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mc:AlternateContent xmlns:mc="http://schemas.openxmlformats.org/markup-compatibility/2006">
    <mc:Choice Requires="x15">
      <x15ac:absPath xmlns:x15ac="http://schemas.microsoft.com/office/spreadsheetml/2010/11/ac" url="https://axa365.sharepoint.com/sites/Hogar2021/Documentos compartidos/OneDrive - AXA/2024_2025/Cuadros Coberturas/1. CUADROS DEFINITIVOS COMPARTIDOS CON LA RED/"/>
    </mc:Choice>
  </mc:AlternateContent>
  <xr:revisionPtr revIDLastSave="16" documentId="8_{E4527065-9C3B-477B-AF8F-CE697BE94847}" xr6:coauthVersionLast="47" xr6:coauthVersionMax="47" xr10:uidLastSave="{6661EC4E-F724-4AFD-AE88-7CA9EBEF716F}"/>
  <bookViews>
    <workbookView xWindow="-108" yWindow="-108" windowWidth="23256" windowHeight="12456" xr2:uid="{7B4D84D4-9134-4758-94A2-173C5F186EF4}"/>
  </bookViews>
  <sheets>
    <sheet name="TABLA" sheetId="3" r:id="rId1"/>
    <sheet name="No tocar" sheetId="1" state="hidden" r:id="rId2"/>
  </sheets>
  <definedNames>
    <definedName name="_xlnm._FilterDatabase" localSheetId="1" hidden="1">'No tocar'!$A$1:$G$4074</definedName>
    <definedName name="SegmentaciónDeDatos_CAUSA">#N/A</definedName>
    <definedName name="SegmentaciónDeDatos_COMPAÑÍA">#N/A</definedName>
    <definedName name="SegmentaciónDeDatos_PREGUNTA">#N/A</definedName>
    <definedName name="SegmentaciónDeDatos_PRODUCTO">#N/A</definedName>
    <definedName name="SegmentaciónDeDatos_SUBCAUSA">#N/A</definedName>
    <definedName name="SegmentaciónDeDatos_SUBTIPO_COMPAÑÍA">#N/A</definedName>
  </definedNames>
  <calcPr calcId="191028"/>
  <pivotCaches>
    <pivotCache cacheId="0" r:id="rId3"/>
  </pivotCaches>
  <extLst>
    <ext xmlns:x14="http://schemas.microsoft.com/office/spreadsheetml/2009/9/main" uri="{BBE1A952-AA13-448e-AADC-164F8A28A991}">
      <x14:slicerCaches>
        <x14:slicerCache r:id="rId4"/>
        <x14:slicerCache r:id="rId5"/>
        <x14:slicerCache r:id="rId6"/>
        <x14:slicerCache r:id="rId7"/>
        <x14:slicerCache r:id="rId8"/>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<sst xmlns="http://schemas.openxmlformats.org/spreadsheetml/2006/main" count="32460" uniqueCount="2207">
  <si>
    <t>CUADRO DE COBERTURA</t>
  </si>
  <si>
    <t>Etiquetas de fila</t>
  </si>
  <si>
    <t>Atasco de persiana enganchada por uso</t>
  </si>
  <si>
    <t>No tiene cobertura. Retirense cerrando el servicio como rechazo</t>
  </si>
  <si>
    <t>Cerradura atascada</t>
  </si>
  <si>
    <t xml:space="preserve">Cerradura forzada por acto vandalico </t>
  </si>
  <si>
    <t xml:space="preserve">Cobertura para daños. Deben solicitar copia denuncia. Debe tener contratado cte. (Obras de mejora =cte) . En caso de falta de mantenimiento: Envíen web que requiere respuesta del agente, presupuesto, fotos y permanezcan a la espera de instrucciones </t>
  </si>
  <si>
    <t xml:space="preserve">Cubierta reparación puntual con continente contratado. Si no esta contratado el continente consultar con tramitación y esperad instrucciones. Imprescindible copia denuncia para resto de trabajos. Si se supera límite enviad presupuesto, tiene que intervenir perito. No hay estética en exterior . En caso de falta de mantenimiento: Envíen web que requiere respuesta del agente, presupuesto, fotos y permanezcan a la espera de instrucciones </t>
  </si>
  <si>
    <t>Imprescindible foto de la denuncia con daños detallados en la que se mencione a LDA como aseguradora. Solo en vivienda desprotegida hacer reparacion puntual. Solo se cambia la cerradura si está dañada. Limite cerradura  300€ ii. Si el coste es superior llamar a Ipas.</t>
  </si>
  <si>
    <t>Envíen web que requiere respuesta del agente, presupuesto y fotos, permanezcan a la espera de respuesta</t>
  </si>
  <si>
    <t xml:space="preserve">Daños en cerradura de puerta de acceso por acto vandalico </t>
  </si>
  <si>
    <t xml:space="preserve">Daños en fachada privativa por acto vandalico </t>
  </si>
  <si>
    <t xml:space="preserve">Excluido: pintadas incscripciones, pegado de carteles y hechos analogos. </t>
  </si>
  <si>
    <t>Daños en interfono de vivienda privativa por acto vandálico</t>
  </si>
  <si>
    <t>Imprescindible copia de la denuncia para poder atender, enviar fotos y valoración. En caso de falta de mantenimiento: Envíen web que requiere respuesta del agente, presupuesto y fotos, permanezcan a la espera de respuesta</t>
  </si>
  <si>
    <t>Daños en interfono por acto vandálico</t>
  </si>
  <si>
    <t xml:space="preserve">Imprescindible foto de la denuncia con daños detallados en la que se mencione a LDA como aseguradora. </t>
  </si>
  <si>
    <t>Daños en mocheta de puerta por actos vandálicos</t>
  </si>
  <si>
    <t xml:space="preserve">Envíen web que requiere respuesta del agente, presupuesto, fotos y permanezcan a la espera de instrucciones </t>
  </si>
  <si>
    <t>Daños en persiana de cierre de local por acto vandálico</t>
  </si>
  <si>
    <t xml:space="preserve">Cobertura siempre que no sean pintadas, inscripciones ni pegado de carteles o hechos analogos. Deben solicitar copia denuncia. No procede estética en exterior. Debe tener contratado cte. (Obras de mejora =cte ). En caso de falta de mantenimiento: Envíen web que requiere respuesta del agente, presupuesto, fotos y permanezcan a la espera de instrucciones </t>
  </si>
  <si>
    <t>Daños en portero automático vivienda privativa por acto vandálico</t>
  </si>
  <si>
    <t xml:space="preserve">Daños en puerta de acceso por acto vandalico </t>
  </si>
  <si>
    <t xml:space="preserve">Cubierta reparación puntual con continente contratado. Si no esta contratado el continente consultar con tramitación y esperad instrucciones. Imprescindible copia denuncia para resto de trabajos. Si se supera límite enviad presupuesto, tiene que intervenir perito. No hay estética en exterior </t>
  </si>
  <si>
    <t>Daños en puerta de trastero por acto vandálico</t>
  </si>
  <si>
    <t>Cubre reparación puntual si vivienda está desprotegida, imprescindible copia de la denuncia para la reparación definitiva. En caso de falta de mantenimiento: Envíen web que requiere respuesta del agente, presupuesto y fotos, permanezcan a la espera de respuesta</t>
  </si>
  <si>
    <t>Daños en toldo por acto vandálico</t>
  </si>
  <si>
    <t>Excluido.</t>
  </si>
  <si>
    <t xml:space="preserve">Daños en ventana  por acto vandalico </t>
  </si>
  <si>
    <t>Imprescindible foto de la denuncia con daños detallados en la que se mencione a LDA como aseguradora. Solo en vivienda desprotegida hacer reparacion puntual.</t>
  </si>
  <si>
    <t>Pegada de carteles en fachada por acto vandálico</t>
  </si>
  <si>
    <t>Pegado carteles en fachada por acto vandálico</t>
  </si>
  <si>
    <t>Pegamento en cerradura por acto vandálico</t>
  </si>
  <si>
    <t>Cubre reparación puntual si vivienda está desprotegida, imprescindible copia de la denuncia para la reparación definitiva</t>
  </si>
  <si>
    <t>Pintada de grafitis en fachada por acto vandálico</t>
  </si>
  <si>
    <t>Pintada de grafitis en fachada vivienda</t>
  </si>
  <si>
    <t>No tienen cobertura ni origen ni daños. Retirense cerrando el servicio como rechazo</t>
  </si>
  <si>
    <t>Por acto vandálico daños en baldosas suelo</t>
  </si>
  <si>
    <t>Envien informacion y fotos y mantenganse a la espera de instrucciones</t>
  </si>
  <si>
    <t>Por actos vandálicos daños en muro</t>
  </si>
  <si>
    <t xml:space="preserve">Por actos vandálicos rotura de balaustrada de madera </t>
  </si>
  <si>
    <t>Ralladuras en puerta por acto vandálico</t>
  </si>
  <si>
    <t>Rotura cerradura por uso</t>
  </si>
  <si>
    <t>Rotura de alicatado por golpe</t>
  </si>
  <si>
    <t xml:space="preserve">Rotura de azulejo por acto vandálico </t>
  </si>
  <si>
    <t>Rotura de bombillo de cerradura por uso</t>
  </si>
  <si>
    <t>Rotura de cerradura por uso</t>
  </si>
  <si>
    <t>Rotura de maneta puerta por uso</t>
  </si>
  <si>
    <t>Rotura de manilla de puerta de local comercial trastero por acto vandálico</t>
  </si>
  <si>
    <t>Rotura de manilla de puerta de trastero por acto vandálico</t>
  </si>
  <si>
    <t>Rotura de pernio de puerta</t>
  </si>
  <si>
    <t>Rotura de puerta de acceso</t>
  </si>
  <si>
    <t>Rotura de puerta de buzón</t>
  </si>
  <si>
    <t xml:space="preserve">Rotura de puerta de buzón </t>
  </si>
  <si>
    <t>Imprescindible foto de la denuncia con daños detallados en la que se mencione a LDA como aseguradora. Cubierto en vvda unifamiliar. Excluido en comunidades.</t>
  </si>
  <si>
    <t>Rotura puerta de contador por acto vandálico</t>
  </si>
  <si>
    <t xml:space="preserve">Rotura puerta de contador por acto vandálico </t>
  </si>
  <si>
    <t>Rotura puerta de contadores por acto vandálico</t>
  </si>
  <si>
    <t>Total general</t>
  </si>
  <si>
    <t>COMPAÑÍA</t>
  </si>
  <si>
    <t>SUBTIPO COMPAÑÍA</t>
  </si>
  <si>
    <t>CAUSA</t>
  </si>
  <si>
    <t>SUBCAUSA</t>
  </si>
  <si>
    <t>PRODUCTO</t>
  </si>
  <si>
    <t>PREGUNTA</t>
  </si>
  <si>
    <t>COBERTURA</t>
  </si>
  <si>
    <t>Daños por agua</t>
  </si>
  <si>
    <t>ESCAPE ACCIDENTAL DE AGUA</t>
  </si>
  <si>
    <t>Escape accidental de manguera</t>
  </si>
  <si>
    <t>Escape de agua de aparato de osmosis</t>
  </si>
  <si>
    <t>Escape de agua de caldera</t>
  </si>
  <si>
    <t>Escape de agua de termo por rotura</t>
  </si>
  <si>
    <t>FILTRACIONES</t>
  </si>
  <si>
    <t>Filtración por junta de azulejo</t>
  </si>
  <si>
    <t>Envíen web que requiere respuesta del agente, presupuesto y fotos. Permanezcan a la espera de respuesta hasta que dispongamos de datos de causante</t>
  </si>
  <si>
    <t>Filtraciones encimera cocina</t>
  </si>
  <si>
    <t xml:space="preserve">Filtraciones entre una vivienda y otra por junta medianera             </t>
  </si>
  <si>
    <t>Filtraciones junta mármol</t>
  </si>
  <si>
    <t>Filtraciones piscina</t>
  </si>
  <si>
    <t>Filtraciones plato de ducha</t>
  </si>
  <si>
    <t xml:space="preserve">Filtraciones por base inodoro al estar desajustado             </t>
  </si>
  <si>
    <t>Filtraciones por bote sifónico</t>
  </si>
  <si>
    <t>Filtraciones por contorno bañera / plato de ducha</t>
  </si>
  <si>
    <t>Filtraciones por falta de sellado en bañera / plato de ducha y excéntricas</t>
  </si>
  <si>
    <t>Filtraciones por jardinera</t>
  </si>
  <si>
    <t xml:space="preserve">Filtraciones por juntas de excéntricas de grifo       </t>
  </si>
  <si>
    <t>Filtraciones por la lechada y baldosas rotas de la terraza</t>
  </si>
  <si>
    <t>Filtraciones por lavabo</t>
  </si>
  <si>
    <t>Filtraciones por mala instalación bañera / plato de ducha</t>
  </si>
  <si>
    <t>Filtraciones por manguetón inodoro</t>
  </si>
  <si>
    <t xml:space="preserve">Filtraciones por plato de ducha de obra </t>
  </si>
  <si>
    <t>Filtraciones por solería de bañera / plato de ducha</t>
  </si>
  <si>
    <t>Filtraciones por zócalo de mármol de bañera / plato de ducha</t>
  </si>
  <si>
    <t>Filtraciones suelo baño</t>
  </si>
  <si>
    <t>GRIFOS Y LLAVES DE PASO</t>
  </si>
  <si>
    <t>Rotura multiplicador grifo</t>
  </si>
  <si>
    <t xml:space="preserve">Rotura monomando ducha                 </t>
  </si>
  <si>
    <t>Rotura llave de vaciado circuito de calefacción</t>
  </si>
  <si>
    <t xml:space="preserve">Rotura de llave de paso                  </t>
  </si>
  <si>
    <t xml:space="preserve">Rotura de llave de escuadra                  </t>
  </si>
  <si>
    <t xml:space="preserve">Rotura de llave de corte                  </t>
  </si>
  <si>
    <t>OMISION CIERRE DE GRIFO</t>
  </si>
  <si>
    <t>Manchas por falta de ventilación</t>
  </si>
  <si>
    <t>PERJUDICADO DAÑOS AGUA</t>
  </si>
  <si>
    <t>Capilaridad en perjudicado</t>
  </si>
  <si>
    <t>Daños a terceros por atasco en inodoro de asegurado</t>
  </si>
  <si>
    <t>Daños a terceros por atasco en sifón fregadero de cocina de asegurado</t>
  </si>
  <si>
    <t>Daños a terceros por atasco en válvula plato de ducha de asegurado</t>
  </si>
  <si>
    <t>Daños a terceros por escape de agua de depósito de asegurado</t>
  </si>
  <si>
    <t>Daños a terceros por escape de agua de inodoro asegurado</t>
  </si>
  <si>
    <t>Daños a terceros por escape de agua de lavadora de asegurado</t>
  </si>
  <si>
    <t>Daños a terceros por escape de agua de lavavajillas de asegurado</t>
  </si>
  <si>
    <t>Daños a terceros por escape de agua de termo de asegurado</t>
  </si>
  <si>
    <t>Daños a terceros por falta de sellado en mampara de asegurado</t>
  </si>
  <si>
    <t>Daños a terceros por fuga de agua de radiador de asegurado</t>
  </si>
  <si>
    <t>Daños a terceros por rotura de bote sifónico empotrado de asegurado</t>
  </si>
  <si>
    <t>Daños a terceros por rotura de codo ó T empotrado en vivienda privativa de asegurado</t>
  </si>
  <si>
    <t>Daños a terceros por rotura de detentor de radiador de asegurado</t>
  </si>
  <si>
    <t>Daños a terceros por rotura de goma de lavadora de asegurado</t>
  </si>
  <si>
    <t>Daños a terceros por rotura de injerto o de la Y en vivienda privativa de asegurado</t>
  </si>
  <si>
    <t>Daños a terceros por rotura de llave de corte de asegurado</t>
  </si>
  <si>
    <t>Daños a terceros por rotura de llave de escuadra de asegurado</t>
  </si>
  <si>
    <t>Daños a terceros por rotura de llave de paso de asegurado</t>
  </si>
  <si>
    <t>Daños a terceros por rotura de manguetón empotrado de asegurado</t>
  </si>
  <si>
    <t>Daños a terceros por rotura de mangueton visto de asegurado</t>
  </si>
  <si>
    <t>Daños a terceros por rotura de tubería alimentación de asegurado</t>
  </si>
  <si>
    <t>Daños a terceros por rotura de tubería de calefacción de asegurado</t>
  </si>
  <si>
    <t>Daños a terceros por rotura de tubería vista de asegurado</t>
  </si>
  <si>
    <t>Daños a terceros por rotura de válvula de plato de ducha de asegurado</t>
  </si>
  <si>
    <t>Perjudicado tiene manchas secas</t>
  </si>
  <si>
    <t>RADIADORES</t>
  </si>
  <si>
    <t>Dilatación del revoque</t>
  </si>
  <si>
    <t xml:space="preserve">Fuga de detentor de radiador           </t>
  </si>
  <si>
    <t xml:space="preserve">Fuga de llave de paso de radiador           </t>
  </si>
  <si>
    <t xml:space="preserve">Fuga de purgador de radiador           </t>
  </si>
  <si>
    <t xml:space="preserve">Fuga de válvula de radiador           </t>
  </si>
  <si>
    <t>Fuga junta del radiador</t>
  </si>
  <si>
    <t>Humedades del subsuelo</t>
  </si>
  <si>
    <t>Radiador toallero roto</t>
  </si>
  <si>
    <t xml:space="preserve">Rotura de detentor de radiador           </t>
  </si>
  <si>
    <t xml:space="preserve">Rotura de llave de paso de radiador           </t>
  </si>
  <si>
    <t xml:space="preserve">Rotura de purgador de radiador           </t>
  </si>
  <si>
    <t xml:space="preserve">Rotura de radiador </t>
  </si>
  <si>
    <t xml:space="preserve">Rotura de válvula de radiador           </t>
  </si>
  <si>
    <t>Rotura junta del radiador</t>
  </si>
  <si>
    <t>TUBERIA EMPOTRADA</t>
  </si>
  <si>
    <t>Alicatado bufado por defecto colocación</t>
  </si>
  <si>
    <t>Avería comunitaria</t>
  </si>
  <si>
    <t>Avería de un tercero causante</t>
  </si>
  <si>
    <t>Avería vivienda superior</t>
  </si>
  <si>
    <t>Condensación generalizada</t>
  </si>
  <si>
    <t>Condensaciones en perjudicado</t>
  </si>
  <si>
    <t>Intentar hacer reparación puntual, enviar valoración de lo realizado, tiene que intervenir perito</t>
  </si>
  <si>
    <t>Daños por tubería condenada o tubería anulada</t>
  </si>
  <si>
    <t>Defecto instalación bidet</t>
  </si>
  <si>
    <t>Detector de fugas</t>
  </si>
  <si>
    <t>Filtraciones calle</t>
  </si>
  <si>
    <t>Filtraciones del terreno</t>
  </si>
  <si>
    <t>Filtraciones subterráneas</t>
  </si>
  <si>
    <t xml:space="preserve">Fuga bajante de fecales privativa               </t>
  </si>
  <si>
    <t xml:space="preserve">Fuga de agua en codo pipa tubería empotrada </t>
  </si>
  <si>
    <t xml:space="preserve">Fuga de agua por máquina de aire acondicionado </t>
  </si>
  <si>
    <t>Fuga de ascendente comunitaria empotrada</t>
  </si>
  <si>
    <t>Fuga de bajante de fecales comunitaria</t>
  </si>
  <si>
    <t xml:space="preserve">Fuga de bajante empotrado privativo                 </t>
  </si>
  <si>
    <t xml:space="preserve">Fuga de bote sifónico empotrado                 </t>
  </si>
  <si>
    <t xml:space="preserve">Fuga de cazoleta o desagüe pluvial empotrado de la comunidad                 </t>
  </si>
  <si>
    <t xml:space="preserve">Fuga de cazoleta o desagüe pluvial empotrado privativo                 </t>
  </si>
  <si>
    <t xml:space="preserve">Fuga de codo o T empotrado en vivienda privativa                 </t>
  </si>
  <si>
    <t xml:space="preserve">Fuga de codo o T empotrado que conexiona con la bajante                 </t>
  </si>
  <si>
    <t xml:space="preserve">Fuga de colector empotrado                 </t>
  </si>
  <si>
    <t xml:space="preserve">Fuga de excéntrica de grifo bañera                 </t>
  </si>
  <si>
    <t xml:space="preserve">Fuga de excéntrica de grifo de lavadero              </t>
  </si>
  <si>
    <t xml:space="preserve">Fuga de injerto o de la Y empotrado en vivienda privativa                 </t>
  </si>
  <si>
    <t xml:space="preserve">Fuga de injerto o de la Y empotrado que conexiona con la bajante                 </t>
  </si>
  <si>
    <t xml:space="preserve">Fuga de manguetón empotrado             </t>
  </si>
  <si>
    <t xml:space="preserve">Fuga de tubería empotrada de calefacción    </t>
  </si>
  <si>
    <t>Fuga de tubería empotrada machón latón</t>
  </si>
  <si>
    <t>Fuga en acometida</t>
  </si>
  <si>
    <t>Fuga en instalación de riego</t>
  </si>
  <si>
    <t>Fuga en montante de calefacción central de la comunidad</t>
  </si>
  <si>
    <t>Fuga en montante empotrado de la comunidad</t>
  </si>
  <si>
    <t xml:space="preserve">Fuga en tubería de distribución empotrada </t>
  </si>
  <si>
    <t>Fuga en tubería de hierro</t>
  </si>
  <si>
    <t>Fuga en tubería de uralita</t>
  </si>
  <si>
    <t>Fuga en tubería de WIRSBO</t>
  </si>
  <si>
    <t xml:space="preserve">Fuga sifón empotrado bañera                 </t>
  </si>
  <si>
    <t xml:space="preserve">Fuga sifón empotrado inodoro                 </t>
  </si>
  <si>
    <t xml:space="preserve">Fuga sifón empotrado plato de ducha                 </t>
  </si>
  <si>
    <t xml:space="preserve">Fuga tubería multicapa </t>
  </si>
  <si>
    <t>Gas traza</t>
  </si>
  <si>
    <t>Gomas de mecanismo de cisterna desgastadas</t>
  </si>
  <si>
    <t>Hundimiento del terreno</t>
  </si>
  <si>
    <t>Manchas por condensación</t>
  </si>
  <si>
    <t>Envíen web que requiere respuesta del agente informando del estado de mantenimiento, fotos y permanezcan a la espera de respuesta</t>
  </si>
  <si>
    <t>Molduras desprendidas por el paso del tiempo</t>
  </si>
  <si>
    <t xml:space="preserve">Rotura bajante de fecales privativa               </t>
  </si>
  <si>
    <t>Rotura de acometida</t>
  </si>
  <si>
    <t>Rotura de ascendente comunitaria empotrada</t>
  </si>
  <si>
    <t>Rotura de bajante de fecales comunitaria</t>
  </si>
  <si>
    <t xml:space="preserve">Rotura de bajante empotrado privativo                 </t>
  </si>
  <si>
    <t xml:space="preserve">Rotura de bote sifónico empotrado                 </t>
  </si>
  <si>
    <t xml:space="preserve">Rotura de cazoleta o desagüe pluvial empotrado de la comunidad                 </t>
  </si>
  <si>
    <t xml:space="preserve">Rotura de cazoleta o desagüe pluvial empotrado privativo                 </t>
  </si>
  <si>
    <t xml:space="preserve">Rotura de codo o T empotrado en vivienda privativa                 </t>
  </si>
  <si>
    <t xml:space="preserve">Rotura de codo o T empotrado que conexiona con la bajante                 </t>
  </si>
  <si>
    <t xml:space="preserve">Rotura de colector empotrado                 </t>
  </si>
  <si>
    <t xml:space="preserve">Rotura de excéntrica de grifo bañera                 </t>
  </si>
  <si>
    <t xml:space="preserve">Rotura de excéntrica de grifo de lavadero              </t>
  </si>
  <si>
    <t xml:space="preserve">Rotura de injerto o de la Y empotrado en vivienda privativa                 </t>
  </si>
  <si>
    <t xml:space="preserve">Rotura de injerto o de la Y empotrado que conexiona con la bajante                 </t>
  </si>
  <si>
    <t xml:space="preserve">Rotura de manguetón empotrado             </t>
  </si>
  <si>
    <t>Rotura de tornillos de mochila WC</t>
  </si>
  <si>
    <t>Rotura de tubería empotrada</t>
  </si>
  <si>
    <t xml:space="preserve">Rotura de tubería empotrada de calefacción    </t>
  </si>
  <si>
    <t>Rotura de tubería empotrada en jardín</t>
  </si>
  <si>
    <t>Rotura de tubería empotrada machón latón</t>
  </si>
  <si>
    <t>Rotura de tubería por helada</t>
  </si>
  <si>
    <t xml:space="preserve">Rotura en codo pipa tubería empotrada </t>
  </si>
  <si>
    <t>Rotura en montante empotrado de la comunidad</t>
  </si>
  <si>
    <t xml:space="preserve">Rotura en tubería de distribución empotrada </t>
  </si>
  <si>
    <t>Rotura en tubería de uralita</t>
  </si>
  <si>
    <t>Rotura filtro descalcificador</t>
  </si>
  <si>
    <t xml:space="preserve">Rotura sifón empotrado bañera                 </t>
  </si>
  <si>
    <t xml:space="preserve">Rotura sifón empotrado inodoro                 </t>
  </si>
  <si>
    <t xml:space="preserve">Rotura sifón empotrado plato de ducha                 </t>
  </si>
  <si>
    <t>Termográfica</t>
  </si>
  <si>
    <t>Tubería con defecto de instalación</t>
  </si>
  <si>
    <t xml:space="preserve">Tuberías mordidas por las ratas </t>
  </si>
  <si>
    <t>TUBERIA VISTA</t>
  </si>
  <si>
    <t xml:space="preserve">Avería en manguera acumulador </t>
  </si>
  <si>
    <t>Corrosión tubería vista</t>
  </si>
  <si>
    <t xml:space="preserve">Daños en techo o pared provocada por avería vecino colindante o superior de tubería vista             </t>
  </si>
  <si>
    <t>Defecto instalación fregadero</t>
  </si>
  <si>
    <t>Defecto instalación salida de gases de caldera</t>
  </si>
  <si>
    <t xml:space="preserve">Escape por mala conexión de inodoro con desagüe </t>
  </si>
  <si>
    <t xml:space="preserve">Fuga de bajante pluvial visto privativo                    </t>
  </si>
  <si>
    <t>Fuga de bombo de placa solar</t>
  </si>
  <si>
    <t>Fuga de caldera</t>
  </si>
  <si>
    <t xml:space="preserve">Fuga de canalón visto privativo                    </t>
  </si>
  <si>
    <t xml:space="preserve">Fuga de colector visto ó albañal                    </t>
  </si>
  <si>
    <t xml:space="preserve">Fuga de manguetón visto                    </t>
  </si>
  <si>
    <t xml:space="preserve">Fuga de sifón visto de inodoro               </t>
  </si>
  <si>
    <t xml:space="preserve">Fuga de tubería vista                    </t>
  </si>
  <si>
    <t xml:space="preserve">Fuga de tubería vista ascente comunitaria             </t>
  </si>
  <si>
    <t xml:space="preserve">Fuga de tubería vista de presión </t>
  </si>
  <si>
    <t>Fuga de válvula de bidet</t>
  </si>
  <si>
    <t xml:space="preserve">Fuga de válvula vista de bañera         </t>
  </si>
  <si>
    <t xml:space="preserve">Fuga de válvula vista de plato de ducha               </t>
  </si>
  <si>
    <t>Fuga desagüe lavamanos</t>
  </si>
  <si>
    <t>Fuga en codo en tubería de desagüe</t>
  </si>
  <si>
    <t>Fuga en colector de calefacción privativo</t>
  </si>
  <si>
    <t>Fuga gomas WC</t>
  </si>
  <si>
    <t>Fuga por corrosión de desagüe cromado de lavabo</t>
  </si>
  <si>
    <t xml:space="preserve">Fuga por junta estanqueidad entre tanque e inodoro </t>
  </si>
  <si>
    <t xml:space="preserve">Fuga por juntas de desagüe </t>
  </si>
  <si>
    <t>Fuga tubería aérea piso inferior</t>
  </si>
  <si>
    <t>Fuga tubería desagüe cisterna de tanque alto</t>
  </si>
  <si>
    <t>Hongos por condensación</t>
  </si>
  <si>
    <t>Manchas secas sin fuga</t>
  </si>
  <si>
    <t xml:space="preserve">Rotura de bajante pluvial visto privativo                    </t>
  </si>
  <si>
    <t>Rotura de bombo de placa solar</t>
  </si>
  <si>
    <t xml:space="preserve">Rotura de canalón visto privativo                    </t>
  </si>
  <si>
    <t xml:space="preserve">Rotura de colector visto ó albañal                    </t>
  </si>
  <si>
    <t xml:space="preserve">Rotura de goma de lavavajillas                    </t>
  </si>
  <si>
    <t>Rotura de junta de sifón</t>
  </si>
  <si>
    <t xml:space="preserve">Rotura de manguera de lavavajillas                    </t>
  </si>
  <si>
    <t xml:space="preserve">Rotura de mangueta inodoro vista                  </t>
  </si>
  <si>
    <t xml:space="preserve">Rotura de manguetón visto                    </t>
  </si>
  <si>
    <t>Rotura de purgador automático de tubería de calefacción vista</t>
  </si>
  <si>
    <t>Rotura de sanitrit</t>
  </si>
  <si>
    <t xml:space="preserve">Rotura de sifón visto de bañera                </t>
  </si>
  <si>
    <t xml:space="preserve">Rotura de sifón visto de bidet         </t>
  </si>
  <si>
    <t xml:space="preserve">Rotura de sifón visto de inodoro               </t>
  </si>
  <si>
    <t xml:space="preserve">Rotura de sifón visto de lavabo                  </t>
  </si>
  <si>
    <t xml:space="preserve">Rotura de sifón visto de plato de ducha                    </t>
  </si>
  <si>
    <t xml:space="preserve">Rotura de termo eléctrico </t>
  </si>
  <si>
    <t xml:space="preserve">Rotura de tubería vista                    </t>
  </si>
  <si>
    <t xml:space="preserve">Rotura de tubería vista ascente comunitaria             </t>
  </si>
  <si>
    <t xml:space="preserve">Rotura de tubería vista de presión </t>
  </si>
  <si>
    <t xml:space="preserve">Rotura de válvula vista de fregadero                </t>
  </si>
  <si>
    <t>Rotura desagüe lavamanos</t>
  </si>
  <si>
    <t>Rotura descalcificador</t>
  </si>
  <si>
    <t>Rotura electroválvula caldera</t>
  </si>
  <si>
    <t>Rotura en colector de calefacción privativo</t>
  </si>
  <si>
    <t>Rotura tubería desagüe cisterna de tanque alto</t>
  </si>
  <si>
    <t>ATASCO</t>
  </si>
  <si>
    <t>Atasco bajante pluvial privativa</t>
  </si>
  <si>
    <t>Atasco comunitario</t>
  </si>
  <si>
    <t xml:space="preserve">Atasco de arqueta de vivienda  </t>
  </si>
  <si>
    <t>Atasco de bajante de la comunidad</t>
  </si>
  <si>
    <t xml:space="preserve">Atasco de bañera  </t>
  </si>
  <si>
    <t xml:space="preserve">Atasco de bote sifónico  </t>
  </si>
  <si>
    <t>Atasco de desagüe de bañera</t>
  </si>
  <si>
    <t>Atasco de desagüe de bidet</t>
  </si>
  <si>
    <t>Atasco de desagüe de fregadero</t>
  </si>
  <si>
    <t>Atasco de desagüe de lavabo</t>
  </si>
  <si>
    <t>Atasco de desagüe de lavadora</t>
  </si>
  <si>
    <t>Atasco de desagüe de lavavajillas</t>
  </si>
  <si>
    <t>Atasco de desagüe de plato de ducha</t>
  </si>
  <si>
    <t>Atasco de desagüe pluvial comunitario</t>
  </si>
  <si>
    <t>Atasco de desagüe pluvial privativo</t>
  </si>
  <si>
    <t xml:space="preserve">Atasco de fosa séptica  </t>
  </si>
  <si>
    <t>Atasco de grifo por cal</t>
  </si>
  <si>
    <t>Atasco de manguetón</t>
  </si>
  <si>
    <t>Atasco de tubería de alimentación por la cal del agua</t>
  </si>
  <si>
    <t xml:space="preserve">Atasco de válvula de bañera  </t>
  </si>
  <si>
    <t>Atasco de válvula de fregadero</t>
  </si>
  <si>
    <t>Atasco de válvula de lavabo</t>
  </si>
  <si>
    <t>Daños eléctricos</t>
  </si>
  <si>
    <t>CORTOCIRCUITO</t>
  </si>
  <si>
    <t>Avería de la propia caldera</t>
  </si>
  <si>
    <t>Bomba de la depuradora de piscina no funciona por daño eléctrico</t>
  </si>
  <si>
    <t>Cortocircuito en contactor</t>
  </si>
  <si>
    <t>Cortocircuito en instalación dañando diferencial</t>
  </si>
  <si>
    <t>Dañado condensador de aire acondicionado por uso y desgaste</t>
  </si>
  <si>
    <t>Daño en aparato de aire acondicionado por alteración eléctrica</t>
  </si>
  <si>
    <t>Frigorífico no funciona debido a un daño eléctrico</t>
  </si>
  <si>
    <t>Horno no funciona debido a un daño eléctrico</t>
  </si>
  <si>
    <t>Lavadora no funciona por uso y desgaste</t>
  </si>
  <si>
    <t>Lavavajillas no funciona por uso y desgaste</t>
  </si>
  <si>
    <t>Motor eléctrico de persiana no funciona por daño eléctrico</t>
  </si>
  <si>
    <t>Motor puerta garaje no funciona por daño eléctrico</t>
  </si>
  <si>
    <t xml:space="preserve">Por subida de tensión se quemó telefonillo </t>
  </si>
  <si>
    <t>Rotura de lámpara sin avería eléctrica</t>
  </si>
  <si>
    <t>Rotura de termo por uso</t>
  </si>
  <si>
    <t>Rotura interna diferencial</t>
  </si>
  <si>
    <t>Timbre de vivienda privativa no funciona por daño eléctrico</t>
  </si>
  <si>
    <t>Video portero de vivienda privativa no funciona por daño eléctrico</t>
  </si>
  <si>
    <t>SOBRETENSION</t>
  </si>
  <si>
    <t>Daños en antena de vivienda por sobretensión derivados de tormenta eléctrica</t>
  </si>
  <si>
    <t>Daños en cocina debido a sobretensión de campana</t>
  </si>
  <si>
    <t xml:space="preserve">Magnetotérmico dañado por arco voltaico </t>
  </si>
  <si>
    <t>Por sobretensión daños en diferencial</t>
  </si>
  <si>
    <t>Incendio, explosión, caida de rayo y adicionales</t>
  </si>
  <si>
    <t>INCENDIO</t>
  </si>
  <si>
    <t>Incencio por cortocircuito en cableado con llama</t>
  </si>
  <si>
    <t>Riesgos extensivos</t>
  </si>
  <si>
    <t>ACTOS VANDALICOS</t>
  </si>
  <si>
    <t>Fenómemos atmosféricos</t>
  </si>
  <si>
    <t>LLUVIA</t>
  </si>
  <si>
    <t>Daños en puerta por fuertes lluvias</t>
  </si>
  <si>
    <t>Daños por filtraciones de lluvia</t>
  </si>
  <si>
    <t>Defecto construcción de ventana</t>
  </si>
  <si>
    <t>Fachada con grietas</t>
  </si>
  <si>
    <t>Filtración por botagua de ventana</t>
  </si>
  <si>
    <t xml:space="preserve">Filtración por lluvia por visera vierte agua de cierre de ventana </t>
  </si>
  <si>
    <t>Filtraciones azotea</t>
  </si>
  <si>
    <t>Filtraciones cerramiento</t>
  </si>
  <si>
    <t>Filtraciones comunidad</t>
  </si>
  <si>
    <t>Filtraciones de lluvia a través de tela asfáltica</t>
  </si>
  <si>
    <t>Filtraciones de lluvia por cajón de persiana</t>
  </si>
  <si>
    <t xml:space="preserve">Filtraciones de lluvia por falta de sellado en ventana </t>
  </si>
  <si>
    <t xml:space="preserve">Filtraciones de lluvia por la chimenea </t>
  </si>
  <si>
    <t>Filtraciones de lluvia por terreno colindante</t>
  </si>
  <si>
    <t>Filtraciones en limahoya del tejado</t>
  </si>
  <si>
    <t>Filtraciones lluvia por junta medianera</t>
  </si>
  <si>
    <t>Filtraciones por falta de impermeabilización</t>
  </si>
  <si>
    <t xml:space="preserve">Filtraciones por falta de sellado en chapa y tubo de extracción </t>
  </si>
  <si>
    <t>Filtraciones por junta de dilatación</t>
  </si>
  <si>
    <t xml:space="preserve">Filtraciones por junta de tubo por falta de sellado </t>
  </si>
  <si>
    <t>Filtraciones por sumidero</t>
  </si>
  <si>
    <t xml:space="preserve">Filtraciones por techo de panel sándwich </t>
  </si>
  <si>
    <t xml:space="preserve">Filtraciones por tejado </t>
  </si>
  <si>
    <t>Filtraciones por tubos de aire acondicionado</t>
  </si>
  <si>
    <t>Filtraciones suelo terraza</t>
  </si>
  <si>
    <t>Grietas en unión de dos viviendas</t>
  </si>
  <si>
    <t>Rotura de muro por fuertes lluvias</t>
  </si>
  <si>
    <t>Rotura de pérgola de vivienda asegurada producidos por fuertes lluvias</t>
  </si>
  <si>
    <t>Rotura de toldo de vivienda asegurada producidos por fuertes lluvias</t>
  </si>
  <si>
    <t>NIEVE</t>
  </si>
  <si>
    <t>Rotura de placas de policarbonato por nieve</t>
  </si>
  <si>
    <t>Tejado roto por el peso de la nieve</t>
  </si>
  <si>
    <t>PEDRISCO</t>
  </si>
  <si>
    <t>Daños en tejado por pedrisco</t>
  </si>
  <si>
    <t>Rotura de placas de policarbonato por pedrisco</t>
  </si>
  <si>
    <t>Tejado dañado por pedrisco</t>
  </si>
  <si>
    <t>VIENTO</t>
  </si>
  <si>
    <t>Caída de muro por fuertes vientos</t>
  </si>
  <si>
    <t>Desprendimiento de mortero de cemento por fuertes vientos</t>
  </si>
  <si>
    <t>Mortero de chimenea desprendido</t>
  </si>
  <si>
    <t>Pizarras movidas por viento</t>
  </si>
  <si>
    <t>Porche aluminio volado por viento</t>
  </si>
  <si>
    <t>Rotura de muro por fuertes vientos</t>
  </si>
  <si>
    <t>Rotura de placas de policarbonato por fuertes vientos</t>
  </si>
  <si>
    <t>Rotura vierteaguas de chimenea por viento</t>
  </si>
  <si>
    <t>Tejado volado por viento</t>
  </si>
  <si>
    <t>Roturas</t>
  </si>
  <si>
    <t>CRISTAL</t>
  </si>
  <si>
    <t>Rotura de cristal de armario empotrado</t>
  </si>
  <si>
    <t>Rotura de cristal de chimenea</t>
  </si>
  <si>
    <t>Rotura de cristal de claraboya en vivienda privativa</t>
  </si>
  <si>
    <t>Rotura de cristal de mampara de baño</t>
  </si>
  <si>
    <t>Rotura de cristal de puerta abatible</t>
  </si>
  <si>
    <t>Rotura de cristal de puerta corredera</t>
  </si>
  <si>
    <t>Rotura de cristal de puerta de balcón</t>
  </si>
  <si>
    <t>Rotura de cristal de puerta de cocina</t>
  </si>
  <si>
    <t>Rotura de cristal de puerta de comedor</t>
  </si>
  <si>
    <t>Rotura de cristal de puerta de entrada</t>
  </si>
  <si>
    <t>Rotura de cristal de puerta de horno por impacto</t>
  </si>
  <si>
    <t>Rotura de cristal de puerta de jardín</t>
  </si>
  <si>
    <t>Rotura de cristal de puerta de paso</t>
  </si>
  <si>
    <t>Rotura de cristal de puerta de patio</t>
  </si>
  <si>
    <t>Rotura de cristal de puerta de salón</t>
  </si>
  <si>
    <t>Rotura de cristal de puerta de terraza de asegurado</t>
  </si>
  <si>
    <t>Rotura de cristal de ventana de terraza privativa</t>
  </si>
  <si>
    <t>Rotura de cristal de ventana oscilobatiente</t>
  </si>
  <si>
    <t>Rotura de cristal de vinoteca</t>
  </si>
  <si>
    <t>Rotura de cristal pavés</t>
  </si>
  <si>
    <t>LOZA</t>
  </si>
  <si>
    <t>Bañera oxidada</t>
  </si>
  <si>
    <t>Corrosión en bañera</t>
  </si>
  <si>
    <t>Defecto instalación plato de ducha</t>
  </si>
  <si>
    <t>Plato de ducha de chapa con corrosión</t>
  </si>
  <si>
    <t>Rotura de bañera de chapa</t>
  </si>
  <si>
    <t>Rotura de bañera de fibra de vidrio</t>
  </si>
  <si>
    <t>Rotura de bañera de hidromasaje</t>
  </si>
  <si>
    <t>Rotura de bañera de hierro galvanizado</t>
  </si>
  <si>
    <t xml:space="preserve">Rotura de bañera de loza </t>
  </si>
  <si>
    <t>Rotura de fregadero de aluminio por corrosión</t>
  </si>
  <si>
    <t>Rotura de lavabo de cerámica</t>
  </si>
  <si>
    <t xml:space="preserve">Rotura de lavabo de cristal </t>
  </si>
  <si>
    <t>Rotura de lavabo de loza</t>
  </si>
  <si>
    <t>Rotura de tapa de bidet</t>
  </si>
  <si>
    <t>Rotura de tapa de inodoro</t>
  </si>
  <si>
    <t xml:space="preserve">Rotura de vasija </t>
  </si>
  <si>
    <t>Tanque de taza roto</t>
  </si>
  <si>
    <t>MARMOL</t>
  </si>
  <si>
    <t>Encimera rajada</t>
  </si>
  <si>
    <t>Rotura de encimera de cocina de granito</t>
  </si>
  <si>
    <t>Rotura de encimera de cocina de mármol</t>
  </si>
  <si>
    <t>Rotura de encimera de cocina de silestone</t>
  </si>
  <si>
    <t>Rotura de encimera de lavabo de granito</t>
  </si>
  <si>
    <t>Rotura de encimera de lavabo de mármol</t>
  </si>
  <si>
    <t>Rotura de mármol de mueble baño</t>
  </si>
  <si>
    <t>Rotura de mesa de granito</t>
  </si>
  <si>
    <t xml:space="preserve">Rotura de mesa de mármol </t>
  </si>
  <si>
    <t>Pintura descascarillada</t>
  </si>
  <si>
    <t>Robo y hurto dentro del hogar</t>
  </si>
  <si>
    <t>ROBO</t>
  </si>
  <si>
    <t>Rotura de cajón de cristal de nevera</t>
  </si>
  <si>
    <t>Rotura de cristal de acuario</t>
  </si>
  <si>
    <t>Rotura de cristal de cuadro</t>
  </si>
  <si>
    <t xml:space="preserve">Rotura de cristal de mueble </t>
  </si>
  <si>
    <t>Rotura de cristal de plato de microondas</t>
  </si>
  <si>
    <t>Rotura de balda de cristal de nevera</t>
  </si>
  <si>
    <t>Bomba desagüe lavavajillas dañada por avería mecánica</t>
  </si>
  <si>
    <t>Compresor de nevera dañado por uso y desgaste</t>
  </si>
  <si>
    <t>Dañada fuente de alimentación de televisión por daño eléctrico</t>
  </si>
  <si>
    <t>Dañada la válvula expansión aire acondicionado por avería del propio aparato</t>
  </si>
  <si>
    <t>Dañada placa main de televisión dañada por daño eléctrico</t>
  </si>
  <si>
    <t>Dañada tarjeta de potencia de frigorífico por daño elétrico</t>
  </si>
  <si>
    <t>Dañado amplificador de antena por daño eléctrico</t>
  </si>
  <si>
    <t>Dañado compresor aire acondicionado por uso y desgaste</t>
  </si>
  <si>
    <t>Dañado presostato aire acondicionado por uso y desgaste</t>
  </si>
  <si>
    <t>Lavadora no funciona debido a un daño eléctrico</t>
  </si>
  <si>
    <t>Lavavajillas no funciona debido a un daño eléctrico</t>
  </si>
  <si>
    <t>Modulo de potencia  de placa vitrocerámica averíado por uso y desgaste</t>
  </si>
  <si>
    <t>Modulo display de televisión no funciona por uso y desgaste</t>
  </si>
  <si>
    <t>Programador de lavadora no funciona por uso y desgaste</t>
  </si>
  <si>
    <t>Vitrocerámica no funciona debido a un daño eléctrico</t>
  </si>
  <si>
    <t>Avería interna en compresor de frigorífico por derivación por uso</t>
  </si>
  <si>
    <t>Daños en electrodomésticos por sobretensión en red eléctrica</t>
  </si>
  <si>
    <t>Estufa eléctrica dañadas resistencias por sobretensión del propio aparato</t>
  </si>
  <si>
    <t>Fallo multifuncional de luces led de televisión</t>
  </si>
  <si>
    <t>Ordenador no funciona debido al sobrecalentamiento</t>
  </si>
  <si>
    <t>Rotura fuente alimentación tiras de led de mueble</t>
  </si>
  <si>
    <t>CAIDA DE RAYO</t>
  </si>
  <si>
    <t>Daños en sofá causados por la quemadura de un cigarro</t>
  </si>
  <si>
    <t>Encimera de baño dañada por la quemadura de una vela</t>
  </si>
  <si>
    <t>Encimera de baño dañada por quemaduras de cigarro</t>
  </si>
  <si>
    <t>Daños de humo por incendio que proviene del exterior</t>
  </si>
  <si>
    <t>Capuchón de chimenea roto por los fuertes vientos</t>
  </si>
  <si>
    <t>Rotura de mosquitera por fuertes vientos</t>
  </si>
  <si>
    <t>Rotura de persiana mallorquina por fuertes vientos</t>
  </si>
  <si>
    <t>Rotura de tejas por acumulación de nieve</t>
  </si>
  <si>
    <t>Rotura de chimenea por acumulación de nieve</t>
  </si>
  <si>
    <t>IMPACTO DE VEHICULO</t>
  </si>
  <si>
    <t>Impacto de vehículo contra muro de vivienda</t>
  </si>
  <si>
    <t>Impacto de vehículo contra balcón de vivienda</t>
  </si>
  <si>
    <t>Impacto de vehículo contra pared de vivienda</t>
  </si>
  <si>
    <t>Baldosas levantadas por dilatación</t>
  </si>
  <si>
    <t>Desconchado de pintura</t>
  </si>
  <si>
    <t>Rotura de persiana alicantina de madera por fuertes vientos</t>
  </si>
  <si>
    <t>Grietas en plato de ducha</t>
  </si>
  <si>
    <t>Desconchón en plato de ducha</t>
  </si>
  <si>
    <t>Grietas en bañera</t>
  </si>
  <si>
    <t>Desconchón en bañera</t>
  </si>
  <si>
    <t>Vitrocerámica con cucarachas</t>
  </si>
  <si>
    <t>Avería en conmutador por uso y desgaste</t>
  </si>
  <si>
    <t>Dañada placa base</t>
  </si>
  <si>
    <t xml:space="preserve">Botonera de campana extractora estropeada por uso </t>
  </si>
  <si>
    <t>Rotura de cristal de mesa camilla</t>
  </si>
  <si>
    <t>Rotura de cristal de mesa de cocina</t>
  </si>
  <si>
    <t>Rotura de cristal de mesa de salita</t>
  </si>
  <si>
    <t>Programador de lavavajillas no funciona por uso y desgaste</t>
  </si>
  <si>
    <t>Programador de secadora no funciona por uso y desgaste</t>
  </si>
  <si>
    <t>Bomba desagüe lavadora dañada por avería mecánica</t>
  </si>
  <si>
    <t>Módulo de potencia de caldera dañado por daño eléctrico</t>
  </si>
  <si>
    <t xml:space="preserve">Termostato de calentador no funciona por uso y desgaste </t>
  </si>
  <si>
    <t>Termo eléctrico no calienta por uso y desgaste</t>
  </si>
  <si>
    <t>Aquastop lavavajillas no funciona por daño eléctrico</t>
  </si>
  <si>
    <t>Avería mecánica en Aquastop lavavajillas por uso y desgaste</t>
  </si>
  <si>
    <t>Timbre de vivienda privativa no funciona por uso y desgaste</t>
  </si>
  <si>
    <t>Rotura de encimera de madera</t>
  </si>
  <si>
    <t>Rotura de cristal de mesa de estudio</t>
  </si>
  <si>
    <t>Tarima levantada sin humedad y sin fuga</t>
  </si>
  <si>
    <t>Parquet levantado sin humedad y sin fuga</t>
  </si>
  <si>
    <t>Rotura de regulador de presión</t>
  </si>
  <si>
    <t>Rotura de contador de agua</t>
  </si>
  <si>
    <t>Rotura de programador de riego</t>
  </si>
  <si>
    <t>Avería interna motor campana por uso</t>
  </si>
  <si>
    <t>Circuito exterior dañado por derivación de agua por falta de mantenimiento</t>
  </si>
  <si>
    <t>Televisión no funciona por uso y desgaste</t>
  </si>
  <si>
    <t>Rotura de pantalla de televisión</t>
  </si>
  <si>
    <t>Avería en resistencia de lavavajillas por uso</t>
  </si>
  <si>
    <t>Placa potencia termo rota por uso y desgate</t>
  </si>
  <si>
    <t>Tambor de lavadora roto</t>
  </si>
  <si>
    <t>Secadora no funciona por uso y desgaste</t>
  </si>
  <si>
    <t>Módulo de potencia lavadora averiado por uso y desgaste</t>
  </si>
  <si>
    <t>Rotura de ICP</t>
  </si>
  <si>
    <t>Rotura de inverter de televisión por uso y desgaste</t>
  </si>
  <si>
    <t>Falla display caldera por uso y desgaste</t>
  </si>
  <si>
    <t>Microondas sin avería eléctrica</t>
  </si>
  <si>
    <t>Fusible fundido por uso y desgaste</t>
  </si>
  <si>
    <t>Avería eléctrica en fusible</t>
  </si>
  <si>
    <t>Rotura de placa de potencia de caldera de gasóleo</t>
  </si>
  <si>
    <t>Dañada correa secadora por uso y desgaste</t>
  </si>
  <si>
    <t>Resistencias derivadas horno</t>
  </si>
  <si>
    <t>Filtro antiparasitario uso y desgaste</t>
  </si>
  <si>
    <t>Vitrocerámica uso y desgaste</t>
  </si>
  <si>
    <t>Tubos de salida de humos desprendidos por fuertes vientos</t>
  </si>
  <si>
    <t>Chimenea de caldera dañada por fuertes vientos</t>
  </si>
  <si>
    <t>Daños en armario exterior por viento</t>
  </si>
  <si>
    <t>Rotura de persiana de PVC por fuertes vientos</t>
  </si>
  <si>
    <t>Caída de persiana por viento</t>
  </si>
  <si>
    <t>Loza descascarillada</t>
  </si>
  <si>
    <t>Mármol descascarillado</t>
  </si>
  <si>
    <t>Rotura de lona de toldo por lluvias</t>
  </si>
  <si>
    <t>Rotura de lona de toldo por viento</t>
  </si>
  <si>
    <t>Daños en valla por viento</t>
  </si>
  <si>
    <t>Persiana rota por uso</t>
  </si>
  <si>
    <t>Rotura de chimenea por viento</t>
  </si>
  <si>
    <t>Rotura de verja por viento</t>
  </si>
  <si>
    <t>Rotura de cañizo por viento</t>
  </si>
  <si>
    <t>Mástiles de antena doblados por viento</t>
  </si>
  <si>
    <t xml:space="preserve">Desprendimiento de garra de ventana </t>
  </si>
  <si>
    <t xml:space="preserve">Desprendimiento de garra de puerta </t>
  </si>
  <si>
    <t>Dañada persiana por el viento</t>
  </si>
  <si>
    <t>Daños en ventana por viento</t>
  </si>
  <si>
    <t>Contraventana dañada por el viento</t>
  </si>
  <si>
    <t>Canalón suelto por fuertes vientos</t>
  </si>
  <si>
    <t>Desprendimiento muro de contención</t>
  </si>
  <si>
    <t>Balconera con movimiento por vientos</t>
  </si>
  <si>
    <t>Sombrero chimenea volado por fuertes vientos</t>
  </si>
  <si>
    <t>Cenador dañado por el viento</t>
  </si>
  <si>
    <t>Rotura de lona de toldo por nieve</t>
  </si>
  <si>
    <t xml:space="preserve">Daños en persiana por nieve </t>
  </si>
  <si>
    <t>Toldo dañado por nieve</t>
  </si>
  <si>
    <t>Rotura de persiana por hielo</t>
  </si>
  <si>
    <t>Daños en tendedero por nieve</t>
  </si>
  <si>
    <t>Valla vencida por peso de la nieve</t>
  </si>
  <si>
    <t>Cenador dañado por la nieve</t>
  </si>
  <si>
    <t>Cerramiento hundido por nieve</t>
  </si>
  <si>
    <t>Techo hundido por nieve</t>
  </si>
  <si>
    <t>Pérgola doblada por nieve</t>
  </si>
  <si>
    <t>Capota dañada por nieve</t>
  </si>
  <si>
    <t>Estructura metálica dañada por nieve</t>
  </si>
  <si>
    <t>Manivela rota por nieve</t>
  </si>
  <si>
    <t>Ventana desajustada por el peso de la nieve</t>
  </si>
  <si>
    <t>Flejes dañados por las heladas</t>
  </si>
  <si>
    <t>Rotura de grifo en columna de hidromasaje</t>
  </si>
  <si>
    <t>Fuga antes de contadores</t>
  </si>
  <si>
    <t>No hay fuga</t>
  </si>
  <si>
    <t>Falta junta dilatación</t>
  </si>
  <si>
    <t>Desgaste de tarima</t>
  </si>
  <si>
    <t>No hay avería</t>
  </si>
  <si>
    <t>Motor equipo aire acondicionado roto por uso</t>
  </si>
  <si>
    <t>Termostado ambiente no funciona por uso</t>
  </si>
  <si>
    <t>Módulo de potencia de lavavajillas dañado por uso</t>
  </si>
  <si>
    <t>Bomba de calor no funciona por desgaste</t>
  </si>
  <si>
    <t>Motor de puerta dañado por desgaste</t>
  </si>
  <si>
    <t>Módulo control microondas uso y desgaste</t>
  </si>
  <si>
    <t>Cuadro eléctrico con diferenciales de poca potencia</t>
  </si>
  <si>
    <t>Rotura de bomba de agua por uso y desgaste</t>
  </si>
  <si>
    <t>Avería eje tambor</t>
  </si>
  <si>
    <t xml:space="preserve">Obstrucción del evaporador por exceso de hielo </t>
  </si>
  <si>
    <t>Rotura mando persiana</t>
  </si>
  <si>
    <t>Alteración eléctrica interfono</t>
  </si>
  <si>
    <t>Fallo interno propio del módulo frigorífico</t>
  </si>
  <si>
    <t>Fallo interno del display del frigorífico</t>
  </si>
  <si>
    <t>Placa electrónica campana dañada por avería eléctrica</t>
  </si>
  <si>
    <t>Interfono dañado por uso y desgaste</t>
  </si>
  <si>
    <t>Forzamiento persiana por robo</t>
  </si>
  <si>
    <t>Rotura de cristal de mesa de escritorio</t>
  </si>
  <si>
    <t>Daños en valla por vehículo</t>
  </si>
  <si>
    <t xml:space="preserve">Mosquitera dañada por nieve </t>
  </si>
  <si>
    <t xml:space="preserve">Filtraciones por shunt de ventilación </t>
  </si>
  <si>
    <t>Daños en caseta exterior por vientos</t>
  </si>
  <si>
    <t>Tejadillo dañado por viento</t>
  </si>
  <si>
    <t>Lamas de techo dañadas por viento</t>
  </si>
  <si>
    <t>Ventana oscilobatiente dañada por viento</t>
  </si>
  <si>
    <t>Fregadero despegado</t>
  </si>
  <si>
    <t>Encimera despegada sin rotura</t>
  </si>
  <si>
    <t>Aislamiento de aire acondicionado roto</t>
  </si>
  <si>
    <t xml:space="preserve">Rejilla de aire acondicionado por granizo </t>
  </si>
  <si>
    <t>Daños en puerta por impacto de vehículo</t>
  </si>
  <si>
    <t xml:space="preserve">Atasco de válvula plato de ducha  </t>
  </si>
  <si>
    <t>Valla caída por intento de robo</t>
  </si>
  <si>
    <t>Manchas de roedores</t>
  </si>
  <si>
    <t>Cerradura eléctrica puerta no funciona</t>
  </si>
  <si>
    <t>Cortaviento dañado por los vientos</t>
  </si>
  <si>
    <t>Brazo extensible dañado por viento</t>
  </si>
  <si>
    <t>Anclaje chimenea roto con corrosión</t>
  </si>
  <si>
    <t xml:space="preserve">Rotura de tejas por caída de árbol </t>
  </si>
  <si>
    <t>Cortaviento dañado por la nieve</t>
  </si>
  <si>
    <t>Brazo extensible dañado por el peso de la nieve</t>
  </si>
  <si>
    <t>Microfisuras en plato de ducha</t>
  </si>
  <si>
    <t>Escobillas motor lavadora rotas</t>
  </si>
  <si>
    <t>Campana aspira poco debido al desgaste</t>
  </si>
  <si>
    <t>Peldaños rotos en escalera por caída de mueble</t>
  </si>
  <si>
    <t xml:space="preserve">Fuga gas refrigerante equipo aire acondicionado </t>
  </si>
  <si>
    <t>Rotura rodamientos de tambor lavadora</t>
  </si>
  <si>
    <t xml:space="preserve">Rotura de tejas en cubierta por impacto </t>
  </si>
  <si>
    <t>Pérdida de presión en caldera</t>
  </si>
  <si>
    <t>Rotura de brezo por viento</t>
  </si>
  <si>
    <t>Brezo hundido por la nieve</t>
  </si>
  <si>
    <t xml:space="preserve">Placas led dañadas por subida de tensión </t>
  </si>
  <si>
    <t>Avería en resistencia de lavadora por uso</t>
  </si>
  <si>
    <t>Avería por uso en sonda NTC</t>
  </si>
  <si>
    <t>Avería eléctrica en fuente de alimentación lavavajillas</t>
  </si>
  <si>
    <t>Fuente de alimentación lavavajillas dañada por uso</t>
  </si>
  <si>
    <t>Azulejos ahuecados</t>
  </si>
  <si>
    <t>Sonda temperatura frigorífico dañado</t>
  </si>
  <si>
    <t xml:space="preserve">Rotura muelle puerta lavavajillas </t>
  </si>
  <si>
    <t>Avería en placa de potencia de aire acondicionado por daño eléctrico</t>
  </si>
  <si>
    <t>Cortocircuito en enchufe por filtración de agua</t>
  </si>
  <si>
    <t>Cardan vitrocerámica roto</t>
  </si>
  <si>
    <t>Cristal horno despegado</t>
  </si>
  <si>
    <t>Cortocircuito en módulo inducción vitrocerámica</t>
  </si>
  <si>
    <t>Daños en marquesina por viento</t>
  </si>
  <si>
    <t>Rotura de marquesina por el peso de la nieve</t>
  </si>
  <si>
    <t>Grietas en techos sin humedad</t>
  </si>
  <si>
    <t>Pintura desprendida</t>
  </si>
  <si>
    <t>Bastidor de puerta de garaje dañado por golpe</t>
  </si>
  <si>
    <t>Cenador dañado por impacto</t>
  </si>
  <si>
    <t>Cristales rayados sin rotura</t>
  </si>
  <si>
    <t>Termitas</t>
  </si>
  <si>
    <t>Grietas en alicatado</t>
  </si>
  <si>
    <t>Daños en persiana motorizada por uso</t>
  </si>
  <si>
    <t>Canal desprendida del tejado</t>
  </si>
  <si>
    <t>Losas levantadas por dilatación</t>
  </si>
  <si>
    <t>Suelo de cocina dañado por impacto</t>
  </si>
  <si>
    <t>Cruce en contador</t>
  </si>
  <si>
    <t>Frigorífico con cable de interconexión entre frigo y puerta partido por uso</t>
  </si>
  <si>
    <t>Sintasol levantado sin humedad y sin fuga</t>
  </si>
  <si>
    <t>Suelo vinílico levantado sin humedad y sin fuga</t>
  </si>
  <si>
    <t>Rotura de tendedero por nieve</t>
  </si>
  <si>
    <t>Valla caída por peso de la nieve</t>
  </si>
  <si>
    <t>Sombrero chimenea roto por fuertes vientos</t>
  </si>
  <si>
    <t>Rotura de cristal de mesa de salón</t>
  </si>
  <si>
    <t>Rotura de estante de cristal de nevera</t>
  </si>
  <si>
    <t>Mármol desconchado</t>
  </si>
  <si>
    <t>Placa potencia caldera rota por uso y desgate</t>
  </si>
  <si>
    <t>Placa potencia calentador rota por uso y desgate</t>
  </si>
  <si>
    <t>Soporte de lavadora roto</t>
  </si>
  <si>
    <t>Diferencial roto por uso</t>
  </si>
  <si>
    <t>Resistencia superior horno fundida por uso y desgaste</t>
  </si>
  <si>
    <t>Derivación por mal estado del cable por raíces y humedad</t>
  </si>
  <si>
    <t>Rotura de toldo por impacto de vehículo</t>
  </si>
  <si>
    <t>Daños por carcoma</t>
  </si>
  <si>
    <t>Esmalte de bañera saltado</t>
  </si>
  <si>
    <t>Casquillo roto por viento</t>
  </si>
  <si>
    <t>Chapa dintel suelta</t>
  </si>
  <si>
    <t>Rotura filtro depuradora piscina</t>
  </si>
  <si>
    <t>Daños en farola por nieve</t>
  </si>
  <si>
    <t>Desprendimiento balaustrada</t>
  </si>
  <si>
    <t>Rotura fotocelula del split</t>
  </si>
  <si>
    <t>Grietas en inodoro</t>
  </si>
  <si>
    <t>Fisuras en plato de ducha</t>
  </si>
  <si>
    <t>Rotura de plaqueta por impacto</t>
  </si>
  <si>
    <t>Telefonillo dañado por uso y desgaste</t>
  </si>
  <si>
    <t>Rotura de tejas por pedrisco</t>
  </si>
  <si>
    <t>Daños en persianas PVC por pedrisco</t>
  </si>
  <si>
    <t>Daños en persianas mallorquinas por pedrisco</t>
  </si>
  <si>
    <t>Daños en toldo por pedrisco</t>
  </si>
  <si>
    <t>Daños en pérgola por pedrisco</t>
  </si>
  <si>
    <t>Daños en mosquitera por pedrisco</t>
  </si>
  <si>
    <t>Daños en antena por pedrisco</t>
  </si>
  <si>
    <t>Rotura de lona de toldo por pedrisco</t>
  </si>
  <si>
    <t>Capota dañada por pedrisco</t>
  </si>
  <si>
    <t>Marquesina dañada por pedrisco</t>
  </si>
  <si>
    <t>Rotura de toldo por pedrisco</t>
  </si>
  <si>
    <t>Lona dañada por pedrisco</t>
  </si>
  <si>
    <t>Ventana de buhardilla dañada por viento</t>
  </si>
  <si>
    <t>Grietas estructurales</t>
  </si>
  <si>
    <t>Rotura de brazos de toldo por temporal</t>
  </si>
  <si>
    <t>Interruptor quemado por cortocircuito</t>
  </si>
  <si>
    <t>Baldosas abombadas por dilatación</t>
  </si>
  <si>
    <t>Loza agrietada</t>
  </si>
  <si>
    <t>Daños por impacto de vehículo</t>
  </si>
  <si>
    <t>Filtraciones alicatado</t>
  </si>
  <si>
    <t>Filtraciones por juntas de bañera / plato de ducha</t>
  </si>
  <si>
    <t>Rotura de grifo doble exterior y de electroválvula por congelación</t>
  </si>
  <si>
    <t xml:space="preserve">Rotura de grifo de terraza                  </t>
  </si>
  <si>
    <t>Rotura de grifo de fuente de piedra</t>
  </si>
  <si>
    <t>Daños a terceros por rotura de grifo de bañera de asegurado</t>
  </si>
  <si>
    <t>Daños a terceros por rotura de grifo de lavabo de asegurado</t>
  </si>
  <si>
    <t xml:space="preserve">Fuga de goma de lavavajillas                    </t>
  </si>
  <si>
    <t xml:space="preserve">Fuga de sifón visto de bañera                </t>
  </si>
  <si>
    <t xml:space="preserve">Fuga de sifón visto de bidet         </t>
  </si>
  <si>
    <t xml:space="preserve">Fuga de sifón visto de lavabo                  </t>
  </si>
  <si>
    <t xml:space="preserve">Fuga de sifón visto de plato de ducha                    </t>
  </si>
  <si>
    <t xml:space="preserve">Rotura de válvula vista de bañera         </t>
  </si>
  <si>
    <t xml:space="preserve">Rotura de válvula vista de plato de ducha               </t>
  </si>
  <si>
    <t>Válvula de bañera desajustada</t>
  </si>
  <si>
    <t>Válvula de bañera desplazada</t>
  </si>
  <si>
    <t>Válvula de plato ducha desajustada</t>
  </si>
  <si>
    <t>Atasco desagüe lavamanos</t>
  </si>
  <si>
    <t>Atasco desagüe pica galería</t>
  </si>
  <si>
    <t>Atasco en bajante de la comunidad</t>
  </si>
  <si>
    <t>Atasco en baño</t>
  </si>
  <si>
    <t>Atasco en canalón</t>
  </si>
  <si>
    <t xml:space="preserve">Atasco en colector de vivienda  </t>
  </si>
  <si>
    <t xml:space="preserve">Atasco en sumidero </t>
  </si>
  <si>
    <t>Atasco en tubería general</t>
  </si>
  <si>
    <t>Atasco necesario camión cuba</t>
  </si>
  <si>
    <t>Atasco por defecto de instalación</t>
  </si>
  <si>
    <t>Atasco sifón pica galería</t>
  </si>
  <si>
    <t>Cubierta la reparación si la causa es por DAE. Enviar presupuesto de reparación y sustitución para valorar si es antieconómico. Si existe falta de mantenimiento: Envíen web que requiere respuesta del agente, presupuesto y fotos, permanezcan a la espera de respuesta</t>
  </si>
  <si>
    <t>Rotura de lama de persiana de PVC</t>
  </si>
  <si>
    <t>Rotura de hidrocompresor por uso</t>
  </si>
  <si>
    <t>Informen bien de lo que se ha dañado y la causa, si son las bombillas no tiene cobertura y han de cerrar servicio como rechazo. Si lo dañado es el driver o transformador envíen presupuesto y permanezcan a la espera de respuesta</t>
  </si>
  <si>
    <t>Cubre reparación y daños propios, si se supera límite enviad presupuesto. En caso de falta de mantenimiento: Envíen web que requiere respuesta del agente, presupuesto y fotos, permanezcan a la espera de respuesta</t>
  </si>
  <si>
    <t>Si origen está reparado y no hay falta de mantenimiento pueden atender daños a terceros dentro de autonomía. En caso de falta de mantenimiento: Envíen web que requiere respuesta del agente, presupuesto y fotos, permanezcan a la espera de respuesta</t>
  </si>
  <si>
    <t>Llave llenado caldera rota por uso y desgaste</t>
  </si>
  <si>
    <t>Llave de llenado circuito hidráulico de caldera roto</t>
  </si>
  <si>
    <t>Llave de llenado circuito hidráulico de caldera rota</t>
  </si>
  <si>
    <t>Llave de escuadra bloqueada</t>
  </si>
  <si>
    <t>Grifo sin presión</t>
  </si>
  <si>
    <t>Grifo roto por congelación</t>
  </si>
  <si>
    <t>Fuga grifo de ducha</t>
  </si>
  <si>
    <t xml:space="preserve">Fuga de llave de paso                  </t>
  </si>
  <si>
    <t xml:space="preserve">Rotura de cristal de ventana oscilobatiente </t>
  </si>
  <si>
    <t xml:space="preserve">Rotura de taza de inodoro descatalogado </t>
  </si>
  <si>
    <t>Forzamiento de cerradura por intento de robo</t>
  </si>
  <si>
    <t xml:space="preserve">Escape accidental de maquina de hielo </t>
  </si>
  <si>
    <t>Escape de agua de expositor frigorífico</t>
  </si>
  <si>
    <t>Escape de agua de expositor nevera</t>
  </si>
  <si>
    <t xml:space="preserve">Escape de agua de lavadora </t>
  </si>
  <si>
    <t>Escape de agua de lavavajillas</t>
  </si>
  <si>
    <t>Falta de silicona junta bañera / plato de ducha</t>
  </si>
  <si>
    <t>Falta fraguado azulejos</t>
  </si>
  <si>
    <t>Filtraciones azulejos bañera / plato de ducha</t>
  </si>
  <si>
    <t xml:space="preserve">Filtraciones cabina de ducha de hidromasaje </t>
  </si>
  <si>
    <t>Filtraciones causadas por vivienda superior</t>
  </si>
  <si>
    <t xml:space="preserve">Filtraciones encimera cocina </t>
  </si>
  <si>
    <t>Filtraciones grifo ducha</t>
  </si>
  <si>
    <t xml:space="preserve">Filtraciones por arqueta </t>
  </si>
  <si>
    <t>Filtraciones por balcón</t>
  </si>
  <si>
    <t xml:space="preserve">Filtraciones por escudos grifería </t>
  </si>
  <si>
    <t>Filtraciones por falta de sellado en plato de ducha y excéntricas</t>
  </si>
  <si>
    <t xml:space="preserve">Filtraciones por juntas de excéntricas de grifo </t>
  </si>
  <si>
    <t xml:space="preserve">Filtraciones por mampara </t>
  </si>
  <si>
    <t xml:space="preserve">Fuga de llave de escuadra                  </t>
  </si>
  <si>
    <t xml:space="preserve">Fuga de llave de corte                  </t>
  </si>
  <si>
    <t xml:space="preserve">Fuga de grifo de terraza                  </t>
  </si>
  <si>
    <t>Olvido de cierre de grifo de cocina</t>
  </si>
  <si>
    <t>Omisión cierre de grifo</t>
  </si>
  <si>
    <t xml:space="preserve">Fuga de agua rosca radiador </t>
  </si>
  <si>
    <t xml:space="preserve">Fuga de detentor de radiador </t>
  </si>
  <si>
    <t xml:space="preserve">Fuga de purgador de radiador </t>
  </si>
  <si>
    <t>Poro en radiador</t>
  </si>
  <si>
    <t xml:space="preserve">Rotura de detentor de radiador </t>
  </si>
  <si>
    <t xml:space="preserve">Rotura de purgador de radiador </t>
  </si>
  <si>
    <t xml:space="preserve">Defecto de instalación de inodoro </t>
  </si>
  <si>
    <t>Envíen web informando porque es necesario el detector de fugas, fotos y permanezcan a la espera de indicaciones</t>
  </si>
  <si>
    <t>Filtración por bajante</t>
  </si>
  <si>
    <t xml:space="preserve">Filtraciones de junta entre edificios </t>
  </si>
  <si>
    <t>Fuga de agua de grifo por subida de presión</t>
  </si>
  <si>
    <t>Fuga de bajante pluvial comunitario</t>
  </si>
  <si>
    <t xml:space="preserve">Fuga de excéntrica empotrada de inodoro </t>
  </si>
  <si>
    <t xml:space="preserve">Fuga de montante comunitaria </t>
  </si>
  <si>
    <t>Fuga de tubería con corrosión</t>
  </si>
  <si>
    <t xml:space="preserve">Fuga de válvula de bañera empotrada                  </t>
  </si>
  <si>
    <t>Fuga en tubería de plomo</t>
  </si>
  <si>
    <t>Envíen web informando porque es necesario el gas traza, fotos y permanezcan a la espera de indicaciones</t>
  </si>
  <si>
    <t>Localizador de fugas</t>
  </si>
  <si>
    <t>Envíen web informando porque es necesario el localizador de fugas, fotos y permanezcan a la espera de indicaciones</t>
  </si>
  <si>
    <t xml:space="preserve">Malos olores inodoro </t>
  </si>
  <si>
    <t>Moho derivado de la condensación</t>
  </si>
  <si>
    <t>Reventón de tubería por helada</t>
  </si>
  <si>
    <t>Rotura de agua de grifo por subida de presión</t>
  </si>
  <si>
    <t>Rotura de bajante pluvial comunitario</t>
  </si>
  <si>
    <t xml:space="preserve">Rotura de excéntrica empotrada de inodoro </t>
  </si>
  <si>
    <t xml:space="preserve">Rotura de montante comunitaria </t>
  </si>
  <si>
    <t>Rotura de tubería con corrosión</t>
  </si>
  <si>
    <t xml:space="preserve">Rotura de tubería desagüe pluvial empotrado privativo              </t>
  </si>
  <si>
    <t xml:space="preserve">Rotura de válvula de bañera empotrada                  </t>
  </si>
  <si>
    <t>Rotura en tubería de hierro</t>
  </si>
  <si>
    <t>Envíen web informando porque es necesario la termográfica, fotos y permanezcan a la espera de indicaciones</t>
  </si>
  <si>
    <t>Daños por escape agua por racor de contador</t>
  </si>
  <si>
    <t>Fuga de desagüe pluvial visto comunitario</t>
  </si>
  <si>
    <t>Fuga de desagüe pluvial visto privativo</t>
  </si>
  <si>
    <t xml:space="preserve">Fuga de latiguillo </t>
  </si>
  <si>
    <t xml:space="preserve">Fuga de manguera de lavavajillas                    </t>
  </si>
  <si>
    <t xml:space="preserve">Fuga de rebosadero visto de fregadero                 </t>
  </si>
  <si>
    <t>Fuga de tubería vista de presión</t>
  </si>
  <si>
    <t>Fuga de válvula de rebosadero</t>
  </si>
  <si>
    <t>Fuga de válvula reguladora de presión de caldera</t>
  </si>
  <si>
    <t xml:space="preserve">Fuga de válvula reguladora de presión de termo </t>
  </si>
  <si>
    <t>Enviad fotos y web que requiere respuesta del agente, informad del mantenimiento y permaneced a la espera de instrucciones</t>
  </si>
  <si>
    <t xml:space="preserve">Fuga en telefonillo ducha </t>
  </si>
  <si>
    <t>Rotura de desagüe pluvial visto privativo</t>
  </si>
  <si>
    <t xml:space="preserve">Rotura de latiguillo </t>
  </si>
  <si>
    <t>Rotura de mangueta de inodoro vista</t>
  </si>
  <si>
    <t>Rotura de válvula de rebosadero</t>
  </si>
  <si>
    <t xml:space="preserve">Rotura de válvula vista de fregadero             </t>
  </si>
  <si>
    <t>Rotura válvula de seguridad caldera</t>
  </si>
  <si>
    <t xml:space="preserve">Sifón fregadero mal instalado </t>
  </si>
  <si>
    <t>Válvula de bañera oxidada</t>
  </si>
  <si>
    <t>Válvula de plato ducha desplazada</t>
  </si>
  <si>
    <t xml:space="preserve">Avería en centralita de antena por cortocircuito </t>
  </si>
  <si>
    <t>Rotura de calentador</t>
  </si>
  <si>
    <t>Por sobretensión daños en magneto térmico</t>
  </si>
  <si>
    <t>EXPLOSIÓN</t>
  </si>
  <si>
    <t>Explosión de cafetera</t>
  </si>
  <si>
    <t>Explosión de caldera</t>
  </si>
  <si>
    <t>Daños en filtros de campana por incendio</t>
  </si>
  <si>
    <t xml:space="preserve">Incencio por cortocircuito en cableado con llama </t>
  </si>
  <si>
    <t xml:space="preserve">Filtraciones de lluvia por claraboya </t>
  </si>
  <si>
    <t>Filtraciones por falta de sellado poste antena</t>
  </si>
  <si>
    <t>Filtraciones por grietas en tejado</t>
  </si>
  <si>
    <t>Filtraciones por shunt de ventilación</t>
  </si>
  <si>
    <t>Filtraciones por tejas por las fuertes lluvias</t>
  </si>
  <si>
    <t>Daños por robo ventana</t>
  </si>
  <si>
    <t>Forzamiento de puerta de acceso por robo</t>
  </si>
  <si>
    <t>Forzamiento de ventana por robo</t>
  </si>
  <si>
    <t xml:space="preserve">Rotura de cristal de puerta oscilobatiente </t>
  </si>
  <si>
    <t>Grietas en fregadero</t>
  </si>
  <si>
    <t xml:space="preserve">Ralladuras en plato de ducha </t>
  </si>
  <si>
    <t>Rotura de lavabo de cristal</t>
  </si>
  <si>
    <t>Rotura de lavamanos</t>
  </si>
  <si>
    <t>Rotura de tapa de inodoro de loza</t>
  </si>
  <si>
    <t xml:space="preserve">Fregadero despegado </t>
  </si>
  <si>
    <t>Caída de losas por falta de material de agarre</t>
  </si>
  <si>
    <t>Rotura tapa bote sifónico</t>
  </si>
  <si>
    <t>Dañada placa main de televisión por daño eléctrico</t>
  </si>
  <si>
    <t>Pérdida de gas nevera</t>
  </si>
  <si>
    <t>Termostato de calentador eléctrico no funciona por uso y desgaste</t>
  </si>
  <si>
    <t xml:space="preserve">Filtro antiparasitario horno roto </t>
  </si>
  <si>
    <t>Avería mecánica eje tambor</t>
  </si>
  <si>
    <t>Rotura mando persiana por uso</t>
  </si>
  <si>
    <t xml:space="preserve">Cuba picada termo </t>
  </si>
  <si>
    <t>Calderín de caldera roto</t>
  </si>
  <si>
    <t>Rotura de persiana por helada</t>
  </si>
  <si>
    <t>Panel luminoso roto por la nieve</t>
  </si>
  <si>
    <t>Letrero dañado por el peso de la nieve</t>
  </si>
  <si>
    <t>Daños en lona por viento</t>
  </si>
  <si>
    <t>Compas de ventana roto</t>
  </si>
  <si>
    <t>Caída de tejas</t>
  </si>
  <si>
    <t xml:space="preserve">Lamas de techo dañadas </t>
  </si>
  <si>
    <t>Puerta osciloparalela dañada por viento</t>
  </si>
  <si>
    <t xml:space="preserve">Ventana basculante dañada por viento </t>
  </si>
  <si>
    <t>Ajuste de ventana</t>
  </si>
  <si>
    <t>Daños en toldo por impacto de vehículo</t>
  </si>
  <si>
    <t xml:space="preserve">Rotura de rótulo </t>
  </si>
  <si>
    <t>Rotura de letrero</t>
  </si>
  <si>
    <t>Rotura de anclaje de tapa de inodoro</t>
  </si>
  <si>
    <t>Husillos de sujeción del inodoro con corrosión</t>
  </si>
  <si>
    <t>Rotura de bisagra de tapa de inodoro</t>
  </si>
  <si>
    <t xml:space="preserve">Filtraciones por fachada </t>
  </si>
  <si>
    <t>Fuga de agua por llave de lavadora</t>
  </si>
  <si>
    <t>Desprendimiento de falso techo de escayola por mala instalación</t>
  </si>
  <si>
    <t>Fuga de ascendente comunitaria</t>
  </si>
  <si>
    <t>Rotura de ascendente comunitaria</t>
  </si>
  <si>
    <t xml:space="preserve">Rotura en tubería de plomo </t>
  </si>
  <si>
    <t>Daños en antena por sobretensión derivados de tormenta eléctrica</t>
  </si>
  <si>
    <t>Caída de muro por fuertes lluvias</t>
  </si>
  <si>
    <t>Filtraciones lluvia a través de tela asfáltica</t>
  </si>
  <si>
    <t>Filtraciones por botagua ventana</t>
  </si>
  <si>
    <t>Filtraciones por cerramiento</t>
  </si>
  <si>
    <t>Canalón dañado por nieve</t>
  </si>
  <si>
    <t>Rotura de placas policarbonato por pedrisco</t>
  </si>
  <si>
    <t>Ventana de buhardilla dañada por el viento</t>
  </si>
  <si>
    <t>Daños en puerta de acceso al parquing por robo</t>
  </si>
  <si>
    <t>Rotura de cristal de espejo</t>
  </si>
  <si>
    <t>Rotura de cristal de ventana basculante</t>
  </si>
  <si>
    <t>Rotura de peldaño</t>
  </si>
  <si>
    <t xml:space="preserve">Alicatado desprendido por falta de material de agarre </t>
  </si>
  <si>
    <t>Desagüe mal instalado</t>
  </si>
  <si>
    <t>Tejadillo caído por nieve</t>
  </si>
  <si>
    <t>Puerta dañada por viento</t>
  </si>
  <si>
    <t>Rotura de tejas voladas por los fuertes vientos</t>
  </si>
  <si>
    <t>Bombillo roto por uso</t>
  </si>
  <si>
    <t>Bombín roto por uso</t>
  </si>
  <si>
    <t>Rotura de cristal de lámpara</t>
  </si>
  <si>
    <t xml:space="preserve">Desajuste grifo </t>
  </si>
  <si>
    <t>No hay atasco</t>
  </si>
  <si>
    <t xml:space="preserve">Obstrucción en tuberías de aire acondicionado </t>
  </si>
  <si>
    <t>No tienen cobertura los daños. Retirense cerrando el servicio como rechazo</t>
  </si>
  <si>
    <t>Filtraciones jardinera</t>
  </si>
  <si>
    <t>Filtraciones por solería de bañera /plato de ducha</t>
  </si>
  <si>
    <t xml:space="preserve">Filtraciones por ventana            </t>
  </si>
  <si>
    <t>Filtraciones por zócalo de mármol de bañera /plato de ducha</t>
  </si>
  <si>
    <t>Fuga de grifo en columna de hidromasaje</t>
  </si>
  <si>
    <t xml:space="preserve">Rotura mezclador de agua columna hidromasaje  </t>
  </si>
  <si>
    <t>Fuga de agua tapón radiador</t>
  </si>
  <si>
    <t>Fuga en radiador toallero</t>
  </si>
  <si>
    <t>Avería de lavadora</t>
  </si>
  <si>
    <t>Avería propio lavavajillas</t>
  </si>
  <si>
    <t xml:space="preserve">Defecto instalación lavabo </t>
  </si>
  <si>
    <t>Fuga de lavadora</t>
  </si>
  <si>
    <t>Fuga de lavavajillas</t>
  </si>
  <si>
    <t xml:space="preserve">Fuga de tubería de alimentación empotrada                 </t>
  </si>
  <si>
    <t>Fuga de tubería de calefacción central comunitaria</t>
  </si>
  <si>
    <t>Fuga en unión de Y griega privativa con bajante de uralita</t>
  </si>
  <si>
    <t>Rotura de caldera</t>
  </si>
  <si>
    <t>Rotura de lavadora</t>
  </si>
  <si>
    <t>Rotura de lavavajillas</t>
  </si>
  <si>
    <t>Rotura de mecanismo de cisterna</t>
  </si>
  <si>
    <t xml:space="preserve">Rotura de tubería de alimentación empotrada                 </t>
  </si>
  <si>
    <t>Rotura de tubería de calefacción central comunitaria</t>
  </si>
  <si>
    <t>Rotura mecanismo inodoro</t>
  </si>
  <si>
    <t>Rotura tubería de polietileno</t>
  </si>
  <si>
    <t>Defecto instalación termo</t>
  </si>
  <si>
    <t>Desagües en corrosión</t>
  </si>
  <si>
    <t xml:space="preserve">Fuga de desagüe de aire acondicionado visto                    </t>
  </si>
  <si>
    <t>Fuga de tubería de presión vista</t>
  </si>
  <si>
    <t>Fuga por junta unión inodoro y cisterna</t>
  </si>
  <si>
    <t xml:space="preserve">Rotura de desagüe de aire acondicionado visto                    </t>
  </si>
  <si>
    <t>Rotura de junta de tubería</t>
  </si>
  <si>
    <t>Rotura de tubería de presión vista</t>
  </si>
  <si>
    <t>Rotura por junta unión inodoro y cisterna</t>
  </si>
  <si>
    <t>Atasco de desagüe de cocina</t>
  </si>
  <si>
    <t>Atasco de desagüe de inodoro</t>
  </si>
  <si>
    <t>Atasco en fregadero</t>
  </si>
  <si>
    <t xml:space="preserve">Por sobretensión daños magneto térmico </t>
  </si>
  <si>
    <t>Sobretensión en enchufe con cableado quemado</t>
  </si>
  <si>
    <t>Filtraciones alrededor de la cazoleta de la azotea comunitaria</t>
  </si>
  <si>
    <t>Filtraciones por patio</t>
  </si>
  <si>
    <t>Defecto de construcción ventana</t>
  </si>
  <si>
    <t>Rotura de cortaviento por pedrisco</t>
  </si>
  <si>
    <t>Rotura de uralita por pedrisco</t>
  </si>
  <si>
    <t>Rotura de cristal de buhardilla</t>
  </si>
  <si>
    <t>Rotura de plato de ducha de loza</t>
  </si>
  <si>
    <t xml:space="preserve">Rotura de tapa de cisterna </t>
  </si>
  <si>
    <t>Rotura tanque wc</t>
  </si>
  <si>
    <t>Falta de lechada en pared bañera /plato de ducha</t>
  </si>
  <si>
    <t xml:space="preserve">Filtraciones por mala instalación plato ducha             </t>
  </si>
  <si>
    <t>Cubierta la sustitución del cristal.  Revisar que no exista falta de mantenimiento. No cubre arañazos, desconchones o picaduras. No cubre estética. En caso de falta de mantenimiento: Envíen web que requiere respuesta del agente, presupuesto y fotos, permanezcan a la espera de respuesta</t>
  </si>
  <si>
    <t>Forzamiento reja de jardín por intento de robo</t>
  </si>
  <si>
    <t>Portero de vivienda privativa no funciona por daño eléctrico</t>
  </si>
  <si>
    <t>Avería mecánica en Aquastop de lavavajillas por uso y desgaste</t>
  </si>
  <si>
    <t xml:space="preserve">Fallo eléctrico en caldera </t>
  </si>
  <si>
    <t xml:space="preserve">Circuito exterior dañado por derivación de agua </t>
  </si>
  <si>
    <t>Avería en interruptor de detector de movimiento</t>
  </si>
  <si>
    <t>Dañada correa de secadora por uso y desgaste</t>
  </si>
  <si>
    <t>Grifo lavabo sin presión</t>
  </si>
  <si>
    <t>Bisagra de ventana rota por fuertes vientos</t>
  </si>
  <si>
    <t xml:space="preserve">Puerta descolgada </t>
  </si>
  <si>
    <t>Puerta acorazada mal instalada</t>
  </si>
  <si>
    <t>Rotura de cremona</t>
  </si>
  <si>
    <t>Desgaste de tarima sin fuga de agua</t>
  </si>
  <si>
    <t>Cerradura eléctrica puerta</t>
  </si>
  <si>
    <t>Avería en intercambiador caldera gas</t>
  </si>
  <si>
    <t>Daños en cortaviento por el peso de la nieve</t>
  </si>
  <si>
    <t>Daños en brazo extensible por el peso de la nieve</t>
  </si>
  <si>
    <t>Avería en campana por uso y desgaste</t>
  </si>
  <si>
    <t>Avería en caldera de gasóil</t>
  </si>
  <si>
    <t>Avería en resistencia desescarche</t>
  </si>
  <si>
    <t>Rotura muelle puerta lavavajillas</t>
  </si>
  <si>
    <t>Avería en placa de potencia de aire acondiciondo por daño eléctrico</t>
  </si>
  <si>
    <t>Placa de potencia aire acondicinado dañado por uso y desgaste</t>
  </si>
  <si>
    <t>Rotura de escalón</t>
  </si>
  <si>
    <t xml:space="preserve">Motor bomba pozo dañado por uso </t>
  </si>
  <si>
    <t>Módulo de potencia de aire acondicionado dañado</t>
  </si>
  <si>
    <t>Cierre ventana roto por uso</t>
  </si>
  <si>
    <t>Loza desconchada</t>
  </si>
  <si>
    <t>Puerta blindada mal instalada</t>
  </si>
  <si>
    <t>Puerta madera mal instalada</t>
  </si>
  <si>
    <t>Puerta aluminio mal instalada</t>
  </si>
  <si>
    <t>Transformador roto</t>
  </si>
  <si>
    <t>Valla caída por viento</t>
  </si>
  <si>
    <t>Rotura de capota por pedrisco</t>
  </si>
  <si>
    <t xml:space="preserve">Rotura de motor de persiana </t>
  </si>
  <si>
    <t>Envíen web que requiere respuesta del agente informando del estado de mantenimiento, fotos y permanezcan a la espera de respuesta. En caso de falta de mantenimiento: Envíen web que requiere respuesta del agente informando del estado de mantenimiento, fotos y permanezcan a la espera de respuesta</t>
  </si>
  <si>
    <t>No tiene cobertura. Retirense cerrando el servicio como rechazo. En caso de falta de mantenimiento: No tiene cobertura. Retirense cerrando el servicio como rechazo</t>
  </si>
  <si>
    <t>AXA SEGUROS REPAIR</t>
  </si>
  <si>
    <t>Daños por escape accidental de cisterna de inodoro por rotura del mecanismo</t>
  </si>
  <si>
    <t>La reparación del origen no tiene cobertura. Cubiertos los daños propios y a terceros, enviad fotos y presupuesto. Si hubiera falta de mantenimiento: No tiene cobertura ni origen ni daños. Retirense cerrando el servicio como rechazo</t>
  </si>
  <si>
    <t>Daños por escape accidental de instalación fija de extinción de incendio</t>
  </si>
  <si>
    <t>Envíen web que requiere respuesta del agente, presupuesto de daños a terceros y fotos, permanezcan a la espera de respuesta. Si hubiera falta de mantenimiento: No tiene cobertura ni origen ni daños. Retirense cerrando el servicio como rechazo</t>
  </si>
  <si>
    <t>Daños por escape de agua de aparato de aire acondicionado</t>
  </si>
  <si>
    <t>Daños por escape de agua de aparato de osmosis</t>
  </si>
  <si>
    <t>Daños por escape de agua de depósito por rotura</t>
  </si>
  <si>
    <t>Daños por escape de agua de lavadora lavavajillas</t>
  </si>
  <si>
    <t xml:space="preserve">Daños por escape de agua de nevera </t>
  </si>
  <si>
    <t>Daños por escape de agua de termo o calentador caldera</t>
  </si>
  <si>
    <t>Filtraciones entre un local vivienda por la junta medianera</t>
  </si>
  <si>
    <t>Envíen web que requiere respuesta del agente, presupuesto de daños a terceros y fotos, permanezcan a la espera de respuesta</t>
  </si>
  <si>
    <t>Filtraciones por alicatado plato de ducha o Bañera</t>
  </si>
  <si>
    <t>No tiene cobertura ni origen ni daños. Retirense cerrando el servicio como rechazo</t>
  </si>
  <si>
    <t>Filtraciones por alicatado rotos y abombados</t>
  </si>
  <si>
    <t>Filtraciones por base inodoro al estar desajustado o falta sellado</t>
  </si>
  <si>
    <t xml:space="preserve">Filtraciones por cabina de ducha/bañera de hidromasaje </t>
  </si>
  <si>
    <t>La reparación del origen no tiene cobertura, cubre los daños propios y a terceros una vez reparado el origen particularmente . Si hubiera falta de mantenimiento: No tiene cobertura ni origen ni daños. Retirense cerrando el servicio como rechazo</t>
  </si>
  <si>
    <t>Filtraciones por capilaridad del terreno</t>
  </si>
  <si>
    <t>Filtraciones por falta de sellado rejunte de la encimera de fregadero o lavabo</t>
  </si>
  <si>
    <t>Filtraciones por falta de sellado rejunte de la junta de bañera o  plato de ducha</t>
  </si>
  <si>
    <t xml:space="preserve">cubre origen y los daños propios y a terceros.. Si hubiera falta de mantenimiento: La reparación del origen no tiene cobertura, solo daños a terceros una vez reparado el origen particularmente </t>
  </si>
  <si>
    <t xml:space="preserve">Manchas secas en vivienda o local </t>
  </si>
  <si>
    <t>Rotura fuga de cualquier tipo de grifo</t>
  </si>
  <si>
    <t>Rotura fuga de llave de paso o Corte</t>
  </si>
  <si>
    <t>cubre origen y los daños propios y a terceros. En caso de ser necesario picado envien require respuesta y permanezcan a la espera.. Si hubiera falta de mantenimiento: No tiene cobertura ni origen ni daños. Retirense cerrando el servicio como rechazo</t>
  </si>
  <si>
    <t>Daños por olvido de cierre de grifo cualquier tipo</t>
  </si>
  <si>
    <t>Cubiertos daños propios y a terceros siempre que no exista falta de mantenimiento. Si hubiera falta de mantenimiento: No tiene cobertura ni origen ni daños. Retirense cerrando el servicio como rechazo</t>
  </si>
  <si>
    <t xml:space="preserve">Derrame de cubo de agua </t>
  </si>
  <si>
    <t>Manchas por condensación en vivienda perjudicada</t>
  </si>
  <si>
    <t>Manchas secas en vivienda perjudicada</t>
  </si>
  <si>
    <t>Rotura fuga de agua de radiador por corrosión</t>
  </si>
  <si>
    <t>Rotura fuga de llave de paso de radiador</t>
  </si>
  <si>
    <t xml:space="preserve">Rotura fuga de purgador o detentor de radiador </t>
  </si>
  <si>
    <t xml:space="preserve">Alicatado bufado o desprendido por falta de material de agarre </t>
  </si>
  <si>
    <t>Daños en pared o techo de asegurada provocada por avería vecino o comunidad</t>
  </si>
  <si>
    <t>La reparación del origen no tiene cobertura, cubre los daños propios y a terceros una vez reparado el origen particularmente . Si hubiera falta de mantenimiento: No tiene cobertura ni origen ni daños. Registren datos causante y cierren servicio como rechazo</t>
  </si>
  <si>
    <t xml:space="preserve">Manchas de condensación </t>
  </si>
  <si>
    <t>Cubierta reparación hasta 3 metros y daños propios y a terceros. Si no hay daños, contactar desde vivienda.. Si hubiera falta de mantenimiento: No tiene cobertura ni origen ni daños. Retirense cerrando el servicio como rechazo</t>
  </si>
  <si>
    <t xml:space="preserve">Rotura fuga de arqueta o colector o fosa séptica </t>
  </si>
  <si>
    <t xml:space="preserve">Rotura fuga de bajante  de la comunidad de propietarios </t>
  </si>
  <si>
    <t xml:space="preserve">Rotura fuga de bote sifónico </t>
  </si>
  <si>
    <t>Cubierta reparación de fontanería, daños propios y a terceros, si no hay daños, contactar desde vivienda.. Si hubiera falta de mantenimiento: No tiene cobertura ni origen ni daños. Retirense cerrando el servicio como rechazo</t>
  </si>
  <si>
    <t>Rotura fuga de cazoleta o sumidero</t>
  </si>
  <si>
    <t>Rotura fuga de codo ó T empotrado que conexiona con la bajante</t>
  </si>
  <si>
    <t>Rotura fuga de desague o válvula de bañera o plato de ducha</t>
  </si>
  <si>
    <t xml:space="preserve">Cubierta reparación de fontanería, daños propios y a terceros, si no hay daños, contactar desde vivienda.. Si hubiera falta de mantenimiento: La reparación del origen no tiene cobertura, cubre los daños propios y a terceros una vez reparado el origen particularmente </t>
  </si>
  <si>
    <t>Rotura fuga de injerto ó de la Y que conexiona con la bajante</t>
  </si>
  <si>
    <t>Rotura fuga de manguetón</t>
  </si>
  <si>
    <t>Rotura fuga de tubería alimentación empotrada</t>
  </si>
  <si>
    <t xml:space="preserve">Cubierta reparación hasta 3 ml y daños propios y a terceros. Si no hay daños, contactar desde vivienda.. Si hubiera falta de mantenimiento: La reparación del origen no tiene cobertura, cubre los daños propios y a terceros una vez reparado el origen particularmente </t>
  </si>
  <si>
    <t>Rotura fuga de tubería alimentación vista</t>
  </si>
  <si>
    <t xml:space="preserve">Rotura fuga de tubería de alimentación empotrada con corrosión </t>
  </si>
  <si>
    <t>Intentar hacer puntual o sustitución de tubería hasta 3 m., informad de trabajo realizado, de los daños.  Sin daños, contactar desde vivienda.. Si hubiera falta de mantenimiento: Debe contactar desde vivienda, fuera de horario, enviar mensaje requiere respuesta del agente.</t>
  </si>
  <si>
    <t>Rotura fuga de tubería de calefacción empotrada o suelo radiante</t>
  </si>
  <si>
    <t>Rotura fuga de tubería desagüe</t>
  </si>
  <si>
    <t>Taladro de tubería propia de la vivienda o local</t>
  </si>
  <si>
    <t xml:space="preserve"> válvula desplazada de bañera o plato ducha</t>
  </si>
  <si>
    <t>Cubierta Solo si se puede ajustar sin picar, ni romper, cubierto daños, si no hay daños contactar desde vivienda.. Si hubiera falta de mantenimiento: No tiene cobertura ni origen ni daños. Retirense cerrando el servicio como rechazo</t>
  </si>
  <si>
    <t xml:space="preserve">Rotura fuga de bajante pluvial </t>
  </si>
  <si>
    <t>Rotura fuga de canalón</t>
  </si>
  <si>
    <t>Rotura fuga de desagüe de aire acondicionado</t>
  </si>
  <si>
    <t>Rotura fuga de flexo de grifo cualquier tipo</t>
  </si>
  <si>
    <t>Cubierto siempre que pueda quitarse del grifo. cubre los daños propios y a terceros.. Si hubiera falta de mantenimiento: No tiene cobertura ni origen ni daños. Retirense cerrando el servicio como rechazo</t>
  </si>
  <si>
    <t xml:space="preserve">Rotura fuga de goma de lavadora o lavavajillas </t>
  </si>
  <si>
    <t>Rotura fuga de latiguillo o flexo</t>
  </si>
  <si>
    <t>Rotura fuga de sifón visto de fregadero</t>
  </si>
  <si>
    <t>Rotura fuga de válvula vista de lavabos o fregaderos</t>
  </si>
  <si>
    <t>Rotura fuga desague visto de lavavajillas o Lavadora</t>
  </si>
  <si>
    <t>Atasco atranco atranque embozo en bajante de la comunidad</t>
  </si>
  <si>
    <t>Debe contactar desde vivienda, fuera de horario, enviar mensaje requiere respuesta del agente.. Si hubiera falta de mantenimiento: No tiene cobertura ni origen ni daños. Retirense cerrando el servicio como rechazo</t>
  </si>
  <si>
    <t>Atasco atranco atranque embozo en bote sifónico</t>
  </si>
  <si>
    <t>Cubre Desatasco Manual o mecanico y los daños propios y a terceros.. Si hubiera falta de mantenimiento: No tiene cobertura ni origen ni daños. Retirense cerrando el servicio como rechazo</t>
  </si>
  <si>
    <t>Atasco atranco atranque embozo en Fosa colector o arqueta de vivienda o local o comunidad</t>
  </si>
  <si>
    <t>Atasco atranco atranque embozo en fregadero</t>
  </si>
  <si>
    <t xml:space="preserve">Atasco atranco atranque embozo en inodoro </t>
  </si>
  <si>
    <t>Atasco atranco atranque embozo en plato de ducha o Bañera</t>
  </si>
  <si>
    <t xml:space="preserve">Atasco atranco atranque embozo en tubería de alimentación </t>
  </si>
  <si>
    <t>Atasco atranco atranque embozo y es necesario camión cuba</t>
  </si>
  <si>
    <t>Motor eléctrico de persiana no funciona por sobretension o corto circuito</t>
  </si>
  <si>
    <t>Cubierta la reparación, si se supera límite de autonomia debe subir presupuesto.. Si hubiera falta de mantenimiento: No tiene cobertura ni origen ni daños. Retirense cerrando el servicio como rechazo</t>
  </si>
  <si>
    <t>Telefonillo o video portero no funciona por Sobretension o cortocircuito</t>
  </si>
  <si>
    <t>Por sobretensión daños en intalacion o Cableado o diferencial o magneto termico</t>
  </si>
  <si>
    <t>Cubierta la reparación, si se supera límite de autonomia debe subir presupuesto.. Si hubiera falta de mantenimiento: No tiene cobertura Intentar dejar servicio restablecido y Retirense cerrando el servicio como rechazo</t>
  </si>
  <si>
    <t xml:space="preserve">Sobretensión en enchufe o cable quemado </t>
  </si>
  <si>
    <t>Daños en vivienda local  asegurado producido por filtraciones de lluvia en la cubierta tejado</t>
  </si>
  <si>
    <t>Cubierta los daños, siempre que tenga confirmacion de la superacion de umbrales, si se supera límite autonomia enviar valoración.. Si hubiera falta de mantenimiento: No tienen cobertura los daños. Retirense cerrando el servicio como rechazo</t>
  </si>
  <si>
    <t>Daños en vivienda local asegurado producido por filtraciones de lluvia de terraza de la comunidad</t>
  </si>
  <si>
    <t xml:space="preserve">Daños por filtraciones de lluvia por fachada </t>
  </si>
  <si>
    <t>Daños por inundacion que entra por debajo de la puerta o de agua de arrastre</t>
  </si>
  <si>
    <t xml:space="preserve">Daños por nieve en canalon </t>
  </si>
  <si>
    <t>Cubierta la reparación,  si se supera límite autonomia debe enviar valoración.. Si hubiera falta de mantenimiento: No tienen cobertura los daños. Retirense cerrando el servicio como rechazo</t>
  </si>
  <si>
    <t>No tienen cobertura los daños. Retirense cerrando el servicio como rechazo. Si hubiera falta de mantenimiento: Cubierta la reparación,  si se supera límite autonomia debe enviar valoración.</t>
  </si>
  <si>
    <t>Daños en persianas cualquier material por pedrisco</t>
  </si>
  <si>
    <t>Daños en toldo pergola o cenador de vivienda por pedrisco</t>
  </si>
  <si>
    <t>Cubierta la reparación, siempre que este anclado al continente o suelo, si se supera límite autonomia debe enviar valoración.. Si hubiera falta de mantenimiento: No tienen cobertura los daños. Retirense cerrando el servicio como rechazo</t>
  </si>
  <si>
    <t>Rotura de tejas cualquier tipo o techo o techo policarbonato de vivienda  por pedrisco</t>
  </si>
  <si>
    <t>Daños en persianas cualquier material por fuertes vientos</t>
  </si>
  <si>
    <t>Cubierta la reparación, siempre que tenga confirmacion de la superacion de umbrales, si se supera límite autonomia debe enviar valoración.. Si hubiera falta de mantenimiento: No tienen cobertura los daños. Retirense cerrando el servicio como rechazo</t>
  </si>
  <si>
    <t>Daños en toldo pergola o cenador de vivienda por fuerte vientos</t>
  </si>
  <si>
    <t>Cubierta la reparación, siempre que tenga confirmacion de la superacion de umbrales, y siempre que este anclado al continente.. Si hubiera falta de mantenimiento: No tienen cobertura los daños. Retirense cerrando el servicio como rechazo</t>
  </si>
  <si>
    <t>Rotura de bañera o plato de ducha cualquier material</t>
  </si>
  <si>
    <t>Cubierta la sustitución. Cubre daños propios y a terceros. No cubre arañazos, desconchones o deterioro superficial. Si hubiera falta de mantenimiento: No tiene cobertura. Retirense cerrando el servicio como rechazo</t>
  </si>
  <si>
    <t xml:space="preserve">Rotura de bañera o plato de ducha por corrosión </t>
  </si>
  <si>
    <t>Rotura de bidé  o lavabo</t>
  </si>
  <si>
    <t>Rotura de fregadero o pila cualquier material</t>
  </si>
  <si>
    <t>Rotura de inodoro completo o Parcial</t>
  </si>
  <si>
    <t>Cubierta la sustitución. Completa o parcial de solo tasa o cisterna. No cubre arañazos, desconchones o deterioro superficial.. Si hubiera falta de mantenimiento: No tiene cobertura. Retirense cerrando el servicio como rechazo</t>
  </si>
  <si>
    <t>Rotura de inodoro completo o Parcial Descatalogado</t>
  </si>
  <si>
    <t>Cubierta,  por uno de similares caracteristicas, y siempre que no se necesario trabajos de albañileria por modificacion de tomas.. Si hubiera falta de mantenimiento: No tiene cobertura. Retirense cerrando el servicio como rechazo</t>
  </si>
  <si>
    <t>Rotura de encimera de baño de mármol o granito o piedra natural o artificial</t>
  </si>
  <si>
    <t>Envíen web que requiere respuesta del agente, presupuesto de daños a terceros y fotos, permanezcan a la espera.. Si hubiera falta de mantenimiento: No tiene cobertura. Retirense cerrando el servicio como rechazo</t>
  </si>
  <si>
    <t>Rotura de encimera de cocina de mármol o granito o piedra natural o artificial</t>
  </si>
  <si>
    <t>Cubierto hasta el limite de su autonomia, de lo contrario subir presupuesto, no cubre arañazos ni descorchones.. Si hubiera falta de mantenimiento: No tiene cobertura. Retirense cerrando el servicio como rechazo</t>
  </si>
  <si>
    <t>Rotura de escalón peldaño de mármol o granito</t>
  </si>
  <si>
    <t>Rotura de suelo de mármol o granito</t>
  </si>
  <si>
    <t>Rotura de zócalo de mármol o granito</t>
  </si>
  <si>
    <t xml:space="preserve">RGA </t>
  </si>
  <si>
    <t>SEGUROS RGA HOGAR</t>
  </si>
  <si>
    <t xml:space="preserve">Cobertura sólo para daños de RC  con contenido contratado. En caso de falta de mantenimiento: Envíen web que requiere respuesta del agente, presupuesto, fotos y permanezcan a la espera de instrucciones </t>
  </si>
  <si>
    <t xml:space="preserve">Escape de agua de lavavajillas </t>
  </si>
  <si>
    <t xml:space="preserve">Escape de agua de nevera </t>
  </si>
  <si>
    <t xml:space="preserve">Rechazo parcial: Origen no cubierto por póliza, una vez reparado por asegurado  atendemos daños propios y a terceros con capitales contratados. Si continente no está contratado, consultad con tramitación y esperad instrucciones. Estética puede aplicarse sólo en asegurado y en estancia afectada. Si no hay daños cierren servicio como rechazo. En caso de falta de mantenimiento: Envíen web que requiere respuesta del agente, presupuesto, fotos y permanezcan a la espera de instrucciones </t>
  </si>
  <si>
    <t xml:space="preserve">Falta de lechada en pared bañera / plato de ducha </t>
  </si>
  <si>
    <t>Rechazo parcial: Origen no cubierto por póliza, una vez reparado por asegurado  atendemos daños propios y a terceros con capitales contratados. Si continente no está contratado, consultad con tramitación y esperad instrucciones. Estética puede aplicarse sólo en asegurado y en estancia afectada. Si no hay daños cierren servicio como rechazo</t>
  </si>
  <si>
    <t xml:space="preserve">Falta lechada azulejos </t>
  </si>
  <si>
    <t>Filtra agua por base bidet por falta de sellado</t>
  </si>
  <si>
    <t xml:space="preserve">Filtra por plato ducha con movimiento     </t>
  </si>
  <si>
    <t>Filtracciones por columna ducha</t>
  </si>
  <si>
    <t>Filtraciones banda y alicatado bañera / plato de ducha</t>
  </si>
  <si>
    <t>Filtraciones pared por falta de lechada</t>
  </si>
  <si>
    <t>Filtraciones por banda bañera / plato de ducha</t>
  </si>
  <si>
    <t xml:space="preserve">Filtraciones por bañera / plato de ducha de hidromasaje </t>
  </si>
  <si>
    <t xml:space="preserve">Filtraciones por falta de lechada en pared de azulejos </t>
  </si>
  <si>
    <t>Filtraciones por falta de sellado base inodoro</t>
  </si>
  <si>
    <t xml:space="preserve">Filtraciones por falta de sellado en canalón </t>
  </si>
  <si>
    <t xml:space="preserve">Filtraciones por falta de sellado en grifería </t>
  </si>
  <si>
    <t xml:space="preserve">Filtraciones por falta de sellado en sanitarios </t>
  </si>
  <si>
    <t>Filtraciones por falta de sellado en ventana</t>
  </si>
  <si>
    <t>Filtraciones por falta de sellado lavabo</t>
  </si>
  <si>
    <t xml:space="preserve">Filtraciones por florones grifería </t>
  </si>
  <si>
    <t xml:space="preserve">Filtraciones por fregadero </t>
  </si>
  <si>
    <t>Filtraciones por junta mármol</t>
  </si>
  <si>
    <t xml:space="preserve">Filtraciones por los perfíles de la mampara </t>
  </si>
  <si>
    <t>Filtraciones por plato de ducha</t>
  </si>
  <si>
    <t xml:space="preserve">Filtraciones por terraza privativa </t>
  </si>
  <si>
    <t xml:space="preserve">Manchas secas por posible filtración </t>
  </si>
  <si>
    <t>Envíen web que requiere respuesta del agente con origen de la mancha seca y  fotos, permanezcan a la espera de respuesta. En caso de falta de mantenimiento: No tiene cobertura. Retirense cerrando el servicio como rechazo</t>
  </si>
  <si>
    <t xml:space="preserve">Pared sin humedad </t>
  </si>
  <si>
    <t xml:space="preserve">Cobertura para origen y daños con capitales contratados, existiendo daños reparables y estando el grifo en buen estado de mantenimiento. Si continente no está contratado, consultad con tramitación y esperad instrucciones. Cubre reparación y sustitución . Estética se aplica solo en estancia afectada y en asegurado. En caso de falta de mantenimiento: Envíen web que requiere respuesta del agente, presupuesto, fotos y permanezcan a la espera de instrucciones </t>
  </si>
  <si>
    <t xml:space="preserve">Cobertura para origen y daños con capitales contratados, existiendo daños reparables y estando la llave de paso en buen estado de mantenimiento. Si continente no está contratado, consultad con tramitación y esperad instrucciones. Cubre reparación y sustitución . Estética se aplica solo en estancia afectada y en asegurado. En caso de falta de mantenimiento: Envíen web que requiere respuesta del agente, presupuesto, fotos y permanezcan a la espera de instrucciones </t>
  </si>
  <si>
    <t>Fuga de grifo lavadora</t>
  </si>
  <si>
    <t>Fuga de grifo termostático</t>
  </si>
  <si>
    <t xml:space="preserve">Cobertura para origen y daños con capitales contratados, existiendo daños reparables y estando la llave de corte en buen estado de mantenimiento. Si continente no está contratado, consultad con tramitación y esperad instrucciones. Cubre reparación y sustitución . Estética se aplica solo en estancia afectada y en asegurado. En caso de falta de mantenimiento: Envíen web que requiere respuesta del agente, presupuesto, fotos y permanezcan a la espera de instrucciones </t>
  </si>
  <si>
    <t>Fuga multiplicador grifo</t>
  </si>
  <si>
    <t>Rechazo parcial: origen no cobertura, una vez sustituidos por asegurado, se atienden daños propios y a terceros con capital contratado. Sin continente contratado consultar con tramitación. Si no hay daños cierren servicio como rechazo. En caso de falta de mantenimiento: Origen no cubierto, si hay daños enviad fotos y web que requiere respuesta del agente, informad del mantenimiento y permaneced a la espera de instrucciones. Si no hay daños cierren servicio como rechazo</t>
  </si>
  <si>
    <t>Latiguillo unido al grifo roto</t>
  </si>
  <si>
    <t xml:space="preserve">Cobertura para origen  y daños con capitales contratados , existiendo daños reparables y estando la llave en buen estado de mantenimiento . Pero si continente no está contratado, consultad con TE y esperad instrucciones . Cubre reparacion ,sustitucion . Estetica se aplica solo en estancia afectada y en aseg.. En caso de falta de mantenimiento: Envíen web que requiere respuesta del agente, presupuesto, fotos y permanezcan a la espera de instrucciones </t>
  </si>
  <si>
    <t xml:space="preserve">Llave llenado de caldera rota por uso y desgaste </t>
  </si>
  <si>
    <t>Rotura de grifo termostático</t>
  </si>
  <si>
    <t xml:space="preserve">Cobertura para origen, daños propios y a terceros con contenido contratado. Si continente no está contratado consultad con tramitación y esperad instrucciones. Estética se aplica si corresponde sólo en asegurado y estancia afectada. En caso de falta de mantenimiento: Envíen web que requiere respuesta del agente, presupuesto, fotos y permanezcan a la espera de instrucciones </t>
  </si>
  <si>
    <t>Olvido de cierre de grifo de fregadero</t>
  </si>
  <si>
    <t>Olvido de cierre de grifo de lavabo</t>
  </si>
  <si>
    <t>Omisión de cierre de grifo</t>
  </si>
  <si>
    <t>Omisión de cierre de llave de corte</t>
  </si>
  <si>
    <t xml:space="preserve">Omisión de cierre de llaves de paso </t>
  </si>
  <si>
    <t>Corrosión en radiador</t>
  </si>
  <si>
    <t>Corrosión en tuerca de radiador</t>
  </si>
  <si>
    <t>Escape accidental del radiador</t>
  </si>
  <si>
    <t xml:space="preserve">Cobertura para origen  y daños con capitales contratados siempre que existan daños reparables y estando radiador  en buen estado de mantenimiento. Si continente no está contratado, consultad con tramitación y esperad instrucciones . Cubre reparación, sustitución. Estética se aplica sólo en estancia afectada y en asegurado. En caso de falta de mantenimiento: Envíen web que requiere respuesta del agente, presupuesto, fotos y permanezcan a la espera de instrucciones </t>
  </si>
  <si>
    <t xml:space="preserve">Fuga del propio radiador </t>
  </si>
  <si>
    <t>Fuga llave de radiador</t>
  </si>
  <si>
    <t>Fuga racor de radiador</t>
  </si>
  <si>
    <t>Rotura de radiador</t>
  </si>
  <si>
    <t>Rotura llave de radiador</t>
  </si>
  <si>
    <t>Rotura racor de radiador</t>
  </si>
  <si>
    <t xml:space="preserve">Envíen web que requiere respuesta del agente y permanezcan a la espera de instrucciones. Confirmen si está reparado origen </t>
  </si>
  <si>
    <t xml:space="preserve">Avería propio lavavajillas </t>
  </si>
  <si>
    <t>Condensaciones</t>
  </si>
  <si>
    <t>Corrosión en bote sifónico</t>
  </si>
  <si>
    <t xml:space="preserve"> Informen si es posible realizar reparacion puntual (debe tener cte contratado), y esperen instrucciones. Si no se puede hacer reparacion puntual debe ir perito </t>
  </si>
  <si>
    <t>Corrosión en tubería</t>
  </si>
  <si>
    <t>Desagüe mal instalado por defecto constructivo</t>
  </si>
  <si>
    <t xml:space="preserve">No cobertura ni origen ni daños propios, cierren como rechazo </t>
  </si>
  <si>
    <t>Filtraciones por junta entre edificios</t>
  </si>
  <si>
    <t xml:space="preserve">Cubierta reparación fontanería si es instalación fija  y con continente contratado. Cubre daños propios  y a terceros. Si continente no está contratado, consulten con tramitación y esperen instrucciones. Estética puede aplicarse solo en asegurado en continente y en estancia afectada de interior. Si no hay daños cierren servicio como rechazo . En caso de falta de mantenimiento: Envíen web que requiere respuesta del agente, presupuesto, fotos y permanezcan a la espera de instrucciones </t>
  </si>
  <si>
    <t>Fuga de bajante comunitario</t>
  </si>
  <si>
    <t xml:space="preserve">Envíen web que requiere respuesta del agente y permanezcan a la espera de instrucciones. Confirme si el origen está reparado y remitan datos de causante </t>
  </si>
  <si>
    <t xml:space="preserve">Fuga de bote sifónico empotrado  </t>
  </si>
  <si>
    <t xml:space="preserve">Fuga de codo o T empotrado privativo </t>
  </si>
  <si>
    <t>Fuga de excéntrica de grifo</t>
  </si>
  <si>
    <t xml:space="preserve">Cobertura para origen, daños propios y a terceros con capitales contratados. Si continente no está contratado, consultad con Tramitación y esperad instrucciones. Estética se aplica si corresponde sólo en asegurado y estancia afectada. Si no hay daños cierren servicio como rechazo. En caso de falta de mantenimiento: Envíen web que requiere respuesta del agente, presupuesto, fotos y permanezcan a la espera de instrucciones </t>
  </si>
  <si>
    <t xml:space="preserve">Fuga de injerto o de la Y  privativa </t>
  </si>
  <si>
    <t xml:space="preserve">Fuga de sifón empotrado bidet </t>
  </si>
  <si>
    <t>Fuga de tubería alimentación empotrada</t>
  </si>
  <si>
    <t>Fuga de tubería de calefacción</t>
  </si>
  <si>
    <t xml:space="preserve">Fuga de tubería desagüe empotrado de inodoro                </t>
  </si>
  <si>
    <t xml:space="preserve">Fuga de tubería desagüe pluvial empotrado comunitario           </t>
  </si>
  <si>
    <t xml:space="preserve">Fuga de tubería desagüe pluvial empotrado privativo              </t>
  </si>
  <si>
    <t xml:space="preserve">Fuga de válvula empotrada bidet </t>
  </si>
  <si>
    <t>Fuga de válvula empotrada de fregadero</t>
  </si>
  <si>
    <t xml:space="preserve">Fuga desagüe de bañera </t>
  </si>
  <si>
    <t>Fuga en instalación tubería de aire acondicionado</t>
  </si>
  <si>
    <t>Fuga en tubería de agua de pozo</t>
  </si>
  <si>
    <t>Fuga en tubería de polietileno</t>
  </si>
  <si>
    <t>Fuga en tubería WIRSBO</t>
  </si>
  <si>
    <t>Fuga en unión de Y griega de uralita</t>
  </si>
  <si>
    <t xml:space="preserve">Fuga manguito inodoro empotrado             </t>
  </si>
  <si>
    <t xml:space="preserve">Fuga tubería de presión </t>
  </si>
  <si>
    <t xml:space="preserve">Fuga tubería desagüe empotrada </t>
  </si>
  <si>
    <t xml:space="preserve">Fuga tubería empotrada </t>
  </si>
  <si>
    <t xml:space="preserve">Fuga válvula empotrada bañera </t>
  </si>
  <si>
    <t xml:space="preserve">Fuga válvula empotrada plato de ducha </t>
  </si>
  <si>
    <t>Humedades en vivienda asegurada por avería de un tercero causante</t>
  </si>
  <si>
    <t>Rotura de arqueta</t>
  </si>
  <si>
    <t>Envíen web que requiere respuesta del agente, presupuesto, fotos y permanezcan a la espera de instrucciones . En caso de falta de mantenimiento: No tiene cobertura. Retirense cerrando el servicio como rechazo</t>
  </si>
  <si>
    <t>Rotura de bajante comunitario</t>
  </si>
  <si>
    <t xml:space="preserve">Rotura de bote sifónico empotrado  </t>
  </si>
  <si>
    <t xml:space="preserve">Rotura de codo o T empotrado privativo </t>
  </si>
  <si>
    <t xml:space="preserve">Rotura de injerto o de la Y  privativa </t>
  </si>
  <si>
    <t xml:space="preserve">Rotura de sifón empotrado bidet </t>
  </si>
  <si>
    <t>Rotura de tubería alimentación empotrada</t>
  </si>
  <si>
    <t>Rotura de tubería antes de contador</t>
  </si>
  <si>
    <t>Rotura de tubería de calefacción</t>
  </si>
  <si>
    <t xml:space="preserve">Rotura de tubería de desagüe de aire acondicionado </t>
  </si>
  <si>
    <t xml:space="preserve">Rotura de tubería desagüe empotrado de inodoro                </t>
  </si>
  <si>
    <t xml:space="preserve">Rotura de tubería desagüe pluvial empotrado comunitario           </t>
  </si>
  <si>
    <t>Rotura de tubería polietileno</t>
  </si>
  <si>
    <t xml:space="preserve">Rotura de válvula empotrada bidet </t>
  </si>
  <si>
    <t>Rotura de válvula empotrada de fregadero</t>
  </si>
  <si>
    <t xml:space="preserve">Rotura desagüe plato de ducha                 </t>
  </si>
  <si>
    <t xml:space="preserve">Rotura manguito inodoro empotrado             </t>
  </si>
  <si>
    <t xml:space="preserve">Rotura tubería de presión </t>
  </si>
  <si>
    <t xml:space="preserve">Rotura tubería desagüe empotrada </t>
  </si>
  <si>
    <t xml:space="preserve">Rotura tubería empotrada </t>
  </si>
  <si>
    <t xml:space="preserve">Rotura tubería multicapa </t>
  </si>
  <si>
    <t xml:space="preserve">Rotura válvula empotrada bañera </t>
  </si>
  <si>
    <t xml:space="preserve">Rotura válvula empotrada plato de ducha </t>
  </si>
  <si>
    <t>Taladro accidental</t>
  </si>
  <si>
    <t xml:space="preserve">Cubierta reparación fontanería con continente contratado tanto si hay daños como si no los hay. Si contienente no está contratado consulten con tramitación y esperen instrucciones. Daños a terceros consulten con tramitación. Estética se cubre sólo en asegurado en continente y estancia afectada. En caso de falta de mantenimiento: Envíen web que requiere respuesta del agente, presupuesto, fotos y permanezcan a la espera de instrucciones </t>
  </si>
  <si>
    <t xml:space="preserve">Taladro de tubería propia </t>
  </si>
  <si>
    <t>Taladro en tubería de calefacción</t>
  </si>
  <si>
    <t>Tubería corrosiva</t>
  </si>
  <si>
    <t xml:space="preserve">Rechazo parcial, no cobertura ni origen ni daños propios pero han de informar de daños de RC que se atenderan una vez asegurada cambie bañera de modo particular, antes de cerrar informen de daños a terceros. Si no hay daños cierren servicio como rechazo. En caso de falta de mantenimiento: Envíen web que requiere respuesta del agente, presupuesto, fotos y permanezcan a la espera de instrucciones </t>
  </si>
  <si>
    <t xml:space="preserve">Contador roto por helada </t>
  </si>
  <si>
    <t>Cobertura con continente contratado aunque no haya daños, si no está contratado consultar con tramitación y esperad instrucciones. Tubería de exterior limite 600€ i.i. Contador propiedad de asegurado. Estética en exterior no procede, si la estética es en interior consultad con tramitación . En caso de falta de mantenimiento: Envíen web que requiere respuesta del agente con trabajos necesarios para reparar origen, fotos y permanezcan a la espera de respuesta</t>
  </si>
  <si>
    <t xml:space="preserve">Corrosión en bañera </t>
  </si>
  <si>
    <t>Defecto instalación inodoro</t>
  </si>
  <si>
    <t>Derrame de frigorifico</t>
  </si>
  <si>
    <t xml:space="preserve">Envíen web que requiere respuesta del agente, confirmen si es frigorífico con instalación fija o no. Permanezcan a la espera de instrucciones </t>
  </si>
  <si>
    <t>Escape agua latiguillo inodoro</t>
  </si>
  <si>
    <t xml:space="preserve">Escape en flexo de lavabo </t>
  </si>
  <si>
    <t>Escape sifón fregadero</t>
  </si>
  <si>
    <t xml:space="preserve">Fuga de bajante pluvial comunitario                </t>
  </si>
  <si>
    <t>Fuga de bote sifónico visto</t>
  </si>
  <si>
    <t xml:space="preserve">Fuga de canalón comunitario          </t>
  </si>
  <si>
    <t xml:space="preserve">Fuga de canalón privativo                    </t>
  </si>
  <si>
    <t xml:space="preserve">Fuga de sifón visto de bidet      </t>
  </si>
  <si>
    <t xml:space="preserve">Fuga de sifón visto de fregadera             </t>
  </si>
  <si>
    <t xml:space="preserve">Fuga de válvula vista de fregadero                 </t>
  </si>
  <si>
    <t xml:space="preserve">Fuga de válvula vista de lavabo                 </t>
  </si>
  <si>
    <t xml:space="preserve">Fuga desagüe de fregadero           </t>
  </si>
  <si>
    <t xml:space="preserve">Fuga desagüe de plato de ducha </t>
  </si>
  <si>
    <t>Fuga desagüe inodoro</t>
  </si>
  <si>
    <t>Fuga desagüe lavabo</t>
  </si>
  <si>
    <t xml:space="preserve">Fuga desagüe lavadora               </t>
  </si>
  <si>
    <t xml:space="preserve">Fuga desagüe lavavajillas               </t>
  </si>
  <si>
    <t xml:space="preserve">Fuga goma de lavadora  </t>
  </si>
  <si>
    <t xml:space="preserve">Fuga goma de lavavajillas </t>
  </si>
  <si>
    <t>Fuga goma unión inodoro y cisterna</t>
  </si>
  <si>
    <t>Fuga manguera de lavadora</t>
  </si>
  <si>
    <t>Fuga manguera de lavavajillas</t>
  </si>
  <si>
    <t>Fuga tubería cisterna de tanque alto</t>
  </si>
  <si>
    <t>Fuga tubería vista privativa</t>
  </si>
  <si>
    <t xml:space="preserve">Reventón de tubería por helada </t>
  </si>
  <si>
    <t xml:space="preserve">Cobertura con continente contratado, si no está contratado consultar con tramitación y esperad instrucciones. Tubería de exterior limite 600€ i.i. Si se ha de aplicar estética consulten con tramitación. En caso de falta de mantenimiento: Envíen web que requiere respuesta del agente, presupuesto, fotos y permanezcan a la espera de instrucciones </t>
  </si>
  <si>
    <t xml:space="preserve">Rotura de bajante pluvial comunitario                </t>
  </si>
  <si>
    <t>Rotura de bote sifónico visto</t>
  </si>
  <si>
    <t xml:space="preserve">Rotura de canalón privativo                    </t>
  </si>
  <si>
    <t xml:space="preserve">Rotura de mecanismo de cisterna </t>
  </si>
  <si>
    <t>Rechazo parcial: Origen no cubierto por póliza, una vez reparado por asegurado  atendemos daños propios y a terceros con capitales contratados. Si continente no está contratado, consultad con tramitación y esperad instrucciones. Estética puede aplicarse sólo en asegurado y en estancia afectada. Si no hay daños cierren servicio como rechazo. En caso de falta de mantenimiento: Origen no cubierto, si hay daños enviad fotos y web que requiere respuesta del agente, informad del mantenimiento y permaneced a la espera de instrucciones. Si no hay daños cierren servicio como rechazo</t>
  </si>
  <si>
    <t xml:space="preserve">Rotura de sifón visto de bidet      </t>
  </si>
  <si>
    <t xml:space="preserve">Rotura de sifón visto de fregadera             </t>
  </si>
  <si>
    <t xml:space="preserve">Rotura de válvula vista de lavabo               </t>
  </si>
  <si>
    <t>Rotura desagüe bidet</t>
  </si>
  <si>
    <t xml:space="preserve">Rotura desagüe de bañera </t>
  </si>
  <si>
    <t>Rotura desagüe de inodoro</t>
  </si>
  <si>
    <t xml:space="preserve">Rotura desagüe de pila         </t>
  </si>
  <si>
    <t xml:space="preserve">Rotura desagüe fregadero               </t>
  </si>
  <si>
    <t>Rotura desagüe lavabo</t>
  </si>
  <si>
    <t>Rotura desagüe lavadora</t>
  </si>
  <si>
    <t xml:space="preserve">Rotura desagüe lavavajillas               </t>
  </si>
  <si>
    <t>Rotura tubería vista privativa</t>
  </si>
  <si>
    <t>Rotura válvula pileta</t>
  </si>
  <si>
    <t xml:space="preserve">Rotura válvula sanitario            </t>
  </si>
  <si>
    <t>Válvula de bañera manipulada</t>
  </si>
  <si>
    <t>Válvula de plato de ducha manipulada</t>
  </si>
  <si>
    <t xml:space="preserve">Si NO traga y NO rebosa el agua cierren servicio como rechazo. Si no traga y el agua SI rebosa o hay daños envíen fotos, valoración y permanezcan a la espera, tenemos que confirmar con asegurado servicio manitas. Tienen que tener continente contratado. En caso de falta de mantenimiento: Envíen web que requiere respuesta del agente, presupuesto, fotos y permanezcan a la espera de instrucciones </t>
  </si>
  <si>
    <t>Atasco de válvula de bidet</t>
  </si>
  <si>
    <t xml:space="preserve">Atasco en aire acondicionado </t>
  </si>
  <si>
    <t>Atasco en arqueta</t>
  </si>
  <si>
    <t xml:space="preserve">Atasco con daños reparables tiene cobertura, la arqueta tiene que ser privativa. En caso de ser necesario camión cuba procede dentro de limite. (obras de mejora=cte) Brotar agua por solado, alicatado se considera daño. Si hay daños a terceros o se tiene que aplicar estética consulten con tramitación. Si no hay daños o arqueta no es privativa cierren servicio como rechazo. En caso de falta de mantenimiento: Envíen web que requiere respuesta del agente, presupuesto, fotos y permanezcan a la espera de instrucciones </t>
  </si>
  <si>
    <t>Atasco en canalón privativo</t>
  </si>
  <si>
    <t>Atasco en colector</t>
  </si>
  <si>
    <t xml:space="preserve">Atasco con daños reparables tiene cobertura, el colector tiene que ser privativo. En caso de ser necesario camión cuba procede dentro de limite. (obras de mejora=cte) Brotar agua por solado, alicatado se considera daño. Si hay daños a terceros o se tiene que aplicar estética consulten con tramitación. Si no hay daños o arqueta no es privativa cierren servicio como rechazo. En caso de falta de mantenimiento: Envíen web que requiere respuesta del agente, presupuesto, fotos y permanezcan a la espera de instrucciones </t>
  </si>
  <si>
    <t xml:space="preserve">Atasco en desagüe de aparato electrodoméstico </t>
  </si>
  <si>
    <t>Atasco en desagüe de split</t>
  </si>
  <si>
    <t>Atasco en fregadero de la cocina</t>
  </si>
  <si>
    <t xml:space="preserve">Atasco en inodoro </t>
  </si>
  <si>
    <t xml:space="preserve">Atasco en lavabo de cuarto de baño </t>
  </si>
  <si>
    <t xml:space="preserve">Atasco en sifón fregadero cocina </t>
  </si>
  <si>
    <t>Atasco en sumidero</t>
  </si>
  <si>
    <t>Atasco en tuberías de instalación de aire acondicionado</t>
  </si>
  <si>
    <t>Atasco generalizado</t>
  </si>
  <si>
    <t xml:space="preserve">Cubierta la reparación de los daños con capital continente contratado, sin dicho capital contratado, consultad con tramitación  y esperad instrucciones . En caso de falta de mantenimiento: Envíen web que requiere respuesta del agente, presupuesto, fotos y permanezcan a la espera de instrucciones </t>
  </si>
  <si>
    <t>Daño eléctrico en instalación de vivienda por cortocircuito</t>
  </si>
  <si>
    <t>Por sobretensión daño eléctrico en vivienda</t>
  </si>
  <si>
    <t>Daños en antena de vivienda  por caída de rayo</t>
  </si>
  <si>
    <t xml:space="preserve">Cubiertos los daños propios con continente contratado, sin dicho capital contratado, consultad con tramitación y esperad instrucciones . En caso de falta de mantenimiento: Envíen web que requiere respuesta del agente, presupuesto, fotos y permanezcan a la espera de instrucciones </t>
  </si>
  <si>
    <t>Daños en vivienda generalizados por caída de rayo</t>
  </si>
  <si>
    <t xml:space="preserve">Cubiertos los daños propios con continente contratado, sin dicho capital contratado, consultad con tramitación y esperad instrucciones. Con daños en contenido que no se puedan valorar, debe intervenir perito  . En caso de falta de mantenimiento: Envíen web que requiere respuesta del agente, presupuesto, fotos y permanezcan a la espera de instrucciones </t>
  </si>
  <si>
    <t>Explosión de acumulador de agua</t>
  </si>
  <si>
    <t xml:space="preserve">Cubierto los daños propios con capitales contratados, si continente no está contratado y hay daños en ese capital o daños de RC, consultar con tramitación. Si  hay que aplicar estética, sólo procede  en continente y estancia afectada de asegurado, siempre que se verifique que no existe ninguna anomalia en origen. Si se supera límite enviad presupuesto y permaneced a la espera de indicaciones. En caso de falta de mantenimiento: Envíen web que requiere respuesta del agente, presupuesto, fotos y permanezcan a la espera de instrucciones </t>
  </si>
  <si>
    <t xml:space="preserve">Explosión de cafetera </t>
  </si>
  <si>
    <t xml:space="preserve">Cubierto los daños propios con capitales contratados. Si continente no está contratado y hay daños de RC consultar con tramitación. Si se supera límite o se ha de aplicar estética enviad presupuesto y esperad instrucciones. En caso de falta de mantenimiento: Envíen web que requiere respuesta del agente, presupuesto, fotos y permanezcan a la espera de instrucciones </t>
  </si>
  <si>
    <t xml:space="preserve">Explosión de calentador eléctrico </t>
  </si>
  <si>
    <t>Explosión de olla express</t>
  </si>
  <si>
    <t>Explosión de termo</t>
  </si>
  <si>
    <t>Daños por humo en vivienda sin existir llama</t>
  </si>
  <si>
    <t>Daños por incencio de una olla</t>
  </si>
  <si>
    <t xml:space="preserve">Cubierto los daños propios y a terceros con capitales contratados,si continente no está contratado consultar con tramitación y esperad instrucciones. Si hay que aplicar estética, sólo en continente (contratado) y en estancia afectada en asegurado. En caso de falta de mantenimiento: Envíen web que requiere respuesta del agente, presupuesto, fotos y permanezcan a la espera de instrucciones </t>
  </si>
  <si>
    <t>Daños por incencio de una sartén</t>
  </si>
  <si>
    <t>Daños por incendio de campana extractora</t>
  </si>
  <si>
    <t>Incencio en caja principal eléctrica</t>
  </si>
  <si>
    <t xml:space="preserve">Cubierto los daños propios con capitales contratados, si continente no está contratado y hay daños de RC, consultar con tramitación. Si se supera límite enviad presupuesto y esperad instrucciones . En caso de falta de mantenimiento:  Informad si existe falta de mantenimiento o cableado fuera de normativa, si asegurado no dispone de luz si es posible restablecer suministro y esperad instrucciones </t>
  </si>
  <si>
    <t>Filtra por pared comunitaria</t>
  </si>
  <si>
    <t>Filtración por juntas de balcón</t>
  </si>
  <si>
    <t xml:space="preserve">Filtración por medianil </t>
  </si>
  <si>
    <t>Filtraciones cubierta por lluvias</t>
  </si>
  <si>
    <t>Filtraciones de lluvia por terraza comunitaria</t>
  </si>
  <si>
    <t>Filtraciones patio</t>
  </si>
  <si>
    <t>Filtraciones por falta de sellado en chapa y tubo de extracción</t>
  </si>
  <si>
    <t>Filtraciones por tejas por lluvias</t>
  </si>
  <si>
    <t>Filtraciones por ventana velux</t>
  </si>
  <si>
    <t>Caída canalón por el peso de la nieve</t>
  </si>
  <si>
    <t>Cubierto los daños propios con continente contratado, sin continente contratado consultad con tramitación y esperad  instrucciones. No cubre estetica en exterior. En caso de falta de mantenimiento: Envíen web que requiere respuesta del agente informando del estado de mantenimiento, fotos y permanezcan a la espera de respuesta</t>
  </si>
  <si>
    <t>Daños en antena por nieve</t>
  </si>
  <si>
    <t>Cubiertos los daños propios con continente contratado, sin dicho capital contratado, consultad con tramitación y esperad instrucciones . En caso de falta de mantenimiento: Envíen web que requiere respuesta del agente informando del estado de mantenimiento, fotos y permanezcan a la espera de respuesta</t>
  </si>
  <si>
    <t xml:space="preserve">Daños en chimenea por nieve </t>
  </si>
  <si>
    <t xml:space="preserve">Daños en tejado por helada </t>
  </si>
  <si>
    <t>Daños en tejas por nieve</t>
  </si>
  <si>
    <t xml:space="preserve">Daños en toldo por nieve </t>
  </si>
  <si>
    <t xml:space="preserve">Filtraciones de agua por nieve </t>
  </si>
  <si>
    <t>Tejado hundido por el peso de la nieve</t>
  </si>
  <si>
    <t xml:space="preserve">Daños en fachada privativa por pedrisco </t>
  </si>
  <si>
    <t>Cubierto los daños propios con continente contratado siendo fija, anclada. Sin continente contratado o pergola no anclada consultad con tramitación y esperad  instrucciones. Cubierto los daños propios con capitarl mobiliario contratado. No cubre estética. En caso de falta de mantenimiento: Envíen web que requiere respuesta del agente informando del estado de mantenimiento, fotos y permanezcan a la espera de respuesta</t>
  </si>
  <si>
    <t>Daños en persianas por pedrisco</t>
  </si>
  <si>
    <t>Daños en puerta corredera de terraza por pedrisco</t>
  </si>
  <si>
    <t>Daños en tejas por pedrisco</t>
  </si>
  <si>
    <t>Rotura de canalón por pedrisco</t>
  </si>
  <si>
    <t>Rotura de mosquitera por pedrisco</t>
  </si>
  <si>
    <t>Rotura de persiana por pedrisco</t>
  </si>
  <si>
    <t>Rotura de tejado por pedrisco</t>
  </si>
  <si>
    <t>Caída de tejas por viento</t>
  </si>
  <si>
    <t>Cubierto daños en tejas  con continente contratado, sin continente contratado consultad con tramitación y esperad  instrucciones. Cobertura también para daños indirectos por viento en asegurado, a terceros no cobertura. No procede estética en exterior . En caso de falta de mantenimiento: Envíen web que requiere respuesta del agente informando del estado de mantenimiento, fotos y permanezcan a la espera de respuesta</t>
  </si>
  <si>
    <t>Cubierto daño con continente contratado, sin continente contratado consultad con tramitación y esperad  instrucciones. Cobertura también para daños indirectos por viento en asegurado. No cubre estética en exterior. Daños a terceros no tienen cobertura. En caso de falta de mantenimiento: Envíen web que requiere respuesta del agente informando del estado de mantenimiento, fotos y permanezcan a la espera de respuesta</t>
  </si>
  <si>
    <t>Canalón descolgado por fuertes vientos</t>
  </si>
  <si>
    <t>Canalón roto por viento</t>
  </si>
  <si>
    <t xml:space="preserve">Daños en antena por viento </t>
  </si>
  <si>
    <t>Daños en canalón por viento</t>
  </si>
  <si>
    <t xml:space="preserve">Daños en chimena por viento </t>
  </si>
  <si>
    <t xml:space="preserve">Daños en lona por viento </t>
  </si>
  <si>
    <t xml:space="preserve">Daños en mobiliario jardin por viento </t>
  </si>
  <si>
    <t>Cubre daños directos e indirectos en asegurado en mobiliario de exterior siempre que se encuentren en jardines, patios o terrazas. En caso de falta de mantenimiento: Envíen web que requiere respuesta del agente informando del estado de mantenimiento, fotos y permanezcan a la espera de respuesta</t>
  </si>
  <si>
    <t xml:space="preserve">Daños en puerta corredera terraza por viento </t>
  </si>
  <si>
    <t>Daños en tejas por viento</t>
  </si>
  <si>
    <t xml:space="preserve">Daños en toldo por viento </t>
  </si>
  <si>
    <t>En vallas solo se cubren si son metálicas o muros con contiente contratado, sin dicho capital consultad con tramitación. Vallas de madera, de ocultacion, árboles, de plástico, brezo o cañizo no cobertura. Daños a terceros no cubiertos. No cubre estética. En caso de falta de mantenimiento: Envíen web que requiere respuesta del agente informando del estado de mantenimiento, fotos y permanezcan a la espera de respuesta</t>
  </si>
  <si>
    <t>Persiana de aluminio rota por fuertes vientos</t>
  </si>
  <si>
    <t>Rotura de mosquitera por viento</t>
  </si>
  <si>
    <t xml:space="preserve">Rotura de persiana por viento </t>
  </si>
  <si>
    <t>Rotura de vierteaguas chimenea por viento</t>
  </si>
  <si>
    <t>Valla de plástico rota por viento</t>
  </si>
  <si>
    <t xml:space="preserve">Daños en puerta por robo </t>
  </si>
  <si>
    <t xml:space="preserve">Cubierta reparación puntual con continente contratado. Si no esta contratado el continente, consultar con tramitación y esperad instrucciones. Imprescindible copia denuncia para resto de trabajos. Si se supera límite enviad presupuesto ya que tiene que intervenir perito. No hay estética en exterior. Si hay robo de contenido tiene que intervenir perito. En caso de falta de mantenimiento: Envíen web que requiere respuesta del agente, presupuesto, fotos y permanezcan a la espera de instrucciones </t>
  </si>
  <si>
    <t>Daños en reja de ventana por intento de robo</t>
  </si>
  <si>
    <t>Rotura cristal de mampara de baño</t>
  </si>
  <si>
    <t xml:space="preserve">Cubierta la sustitución del cristal con capital contratado y daños. Si no tienen continente contratado consultar con tramitación. No cubre perfilería. Cubre estética sólo en elementos de continente y estancia afectada. En exterior no hay estética. En caso de falta de mantenimiento: Envíen web que requiere respuesta del agente, presupuesto, fotos y permanezcan a la espera de instrucciones </t>
  </si>
  <si>
    <t>Rotura de cristal claraboya</t>
  </si>
  <si>
    <t>Rotura de cristal de espejo encastrado</t>
  </si>
  <si>
    <t xml:space="preserve">Cubierta la sustitución del cristal con capital contenido contratado y daños indirectos. Pudiendo aplicar estética sólo en daños  de  continente y estancia afectada. En caso de no tener continente contratado consultar con tramitación y permaneced a la espera de instrucciones . En caso de falta de mantenimiento: Envíen web que requiere respuesta del agente, presupuesto, fotos y permanezcan a la espera de instrucciones </t>
  </si>
  <si>
    <t xml:space="preserve">Cubierta la sustitución del cristal con capital contratado y daños indirectos. Pudiendo aplicar estética sólo en daños  de  continente  y estancia afectada. En exterior no hay estética. En caso de no tener continente contratado consultar con tramitación y permaneced a la espera de instrucciones . En caso de falta de mantenimiento: Envíen web que requiere respuesta del agente, presupuesto, fotos y permanezcan a la espera de instrucciones </t>
  </si>
  <si>
    <t>Rotura de cristal de puerta de lavadora</t>
  </si>
  <si>
    <t>Rotura de cristal escritorio</t>
  </si>
  <si>
    <t>Rotura de cristal espejo</t>
  </si>
  <si>
    <t>Rotura de cristal mesa camilla</t>
  </si>
  <si>
    <t>Rotura de cristal metacrilato de mampara de baño</t>
  </si>
  <si>
    <t xml:space="preserve">Rotura de cristal puerta de horno </t>
  </si>
  <si>
    <t>Rotura de pecera</t>
  </si>
  <si>
    <t xml:space="preserve">No cobertura para reposicion si puede trasladarse, es decir no es fija. Daños que ocasione excluidos. Consultad contramitación sólo el caso de ser fija y con contenido contratado </t>
  </si>
  <si>
    <t>Plato de ducha agrietado</t>
  </si>
  <si>
    <t xml:space="preserve">Cubierta la sustitución con capital contratado. Sin continente, consultad con tramitación y permaneced a la espera de instrucciones. Cubre daños propios y a terceros a consecuencia de la rotura pudiendo aplicar estética sólo en daños propios y en estancia afectada de asegurado. No cubre estética en loza . En caso de falta de mantenimiento: Envíen web que requiere respuesta del agente, presupuesto, fotos y permanezcan a la espera de instrucciones </t>
  </si>
  <si>
    <t>Rotura de bidet de loza</t>
  </si>
  <si>
    <t>Cubierta la sustitución con capital contratado. Sin continente, consultad con tramitación y permaneced a la espera de instrucciones. Cubre daños propios y a terceros a consecuencia de la rotura pudiendo aplicar estética sólo en daños propios y en estancia afectada de asegurado. No cubre estética en loza . En caso de falta de mantenimiento: Enviad fotos y web que requiere respuesta del agente, informad del mantenimiento y permaneced a la espera de instrucciones</t>
  </si>
  <si>
    <t>Cubierta la sustitución con capital contratado sólo si es de loza. Sin continente consultad con tramitación y permaneced a la espera de instrucciones. No cubre estética en loza. En caso de falta de mantenimiento: Envíen web que requiere respuesta del agente, presupuesto, fotos y permanezcan a la espera de instrucciones sólo si es de loza, si es de otro material cierren servicio como rechazo</t>
  </si>
  <si>
    <t>Rotura de tornillos sujección inodoro</t>
  </si>
  <si>
    <t>Rotura tanque cisterna alto de loza</t>
  </si>
  <si>
    <t xml:space="preserve">Rotura tapa de cisterna loza inodoro </t>
  </si>
  <si>
    <t xml:space="preserve">Rotura tornillos sujección bidet </t>
  </si>
  <si>
    <t>Cubre la sustitución del daño directo. No cubre estética, si no hay mismo material se indemniza. Tiene que tener contenido contratado. En caso de falta de mantenimiento: Enviad fotos y web que requiere respuesta del agente, informad del mantenimiento y permaneced a la espera de instrucciones</t>
  </si>
  <si>
    <t xml:space="preserve">Cubre la sustitucion con capital continente contratado, pudiendo aplicar estética sólo en estancia afectada del interior, no hay estética en exterior. En caso de no tener continente, consultar con tramitación y permaneced a la espera de instrucciones . En caso de falta de mantenimiento: Envíen web que requiere respuesta del agente, presupuesto, fotos y permanezcan a la espera de instrucciones </t>
  </si>
  <si>
    <t xml:space="preserve">Cubre la sustitución del daño directo. No cubre estética, si no hay mismo material se indemniza. Tiene que tener contenido contratado. En caso de falta de mantenimiento: Envíen web que requiere respuesta del agente, presupuesto, fotos y permanezcan a la espera de instrucciones </t>
  </si>
  <si>
    <t>Filtraciones de un tercero asegurado no es causante</t>
  </si>
  <si>
    <t xml:space="preserve">Envíen web que requiere respuesta  informando si origen esta reparado, daños en asegurado y permanezcan a la espera de instrucciones </t>
  </si>
  <si>
    <t xml:space="preserve">Moldura desprendida por falta de material de agarre </t>
  </si>
  <si>
    <t>Caída de azulejos por falta de material de agarre</t>
  </si>
  <si>
    <t>Malos olores</t>
  </si>
  <si>
    <t>Daños en vivienda asegurada por avería en vivienda del piso superior o vivienda colindante</t>
  </si>
  <si>
    <t xml:space="preserve">Envíen web que requiere respuesta del agente y fotos. Confirmen si causante ha reparado origen. Permanezcan a la espera de instrucciones </t>
  </si>
  <si>
    <t xml:space="preserve">Daños por dilatacion </t>
  </si>
  <si>
    <t xml:space="preserve">No hay atasco </t>
  </si>
  <si>
    <t>Frigorífico fuga interna de gas</t>
  </si>
  <si>
    <t>Frigorífico no funciona por desgaste</t>
  </si>
  <si>
    <t xml:space="preserve">Avería mecanica horno </t>
  </si>
  <si>
    <t>Microondas no funciona por uso y desgaste</t>
  </si>
  <si>
    <t>Placa vitrocerámica averíada por uso y desgaste</t>
  </si>
  <si>
    <t xml:space="preserve">Estufa eléctrica dañada por uso y desgaste </t>
  </si>
  <si>
    <t xml:space="preserve">Campana extractora averiada por uso y desgaste </t>
  </si>
  <si>
    <t xml:space="preserve">Aparato de música no funciona por uso y desgaste </t>
  </si>
  <si>
    <t xml:space="preserve">Daño en aparato de aire acondicionado por uso y desgaste </t>
  </si>
  <si>
    <t xml:space="preserve">Antena dañada por uso y desgaste </t>
  </si>
  <si>
    <t>Caldera no funciona por uso y desgaste</t>
  </si>
  <si>
    <t>Termo no funciona por uso y desgaste</t>
  </si>
  <si>
    <t>Video portero no funciona por uso y desgaste</t>
  </si>
  <si>
    <t xml:space="preserve">Motor eléctrico de persiana no funciona por uso y desgaste </t>
  </si>
  <si>
    <t xml:space="preserve">Motor de puerta no funciona por uso y desgaste </t>
  </si>
  <si>
    <t xml:space="preserve">Equipo informatico dañado por uso y desgaste  </t>
  </si>
  <si>
    <t>Cubierta la reparación si la causa es por DAE. y antigüedad del aparato es inferior a 10 años con coste de valor a nuevo superior a 90,15€ i.i. Si reparar es antieconómico ,envien presupuesto para indemnizar. Debe tener contenido contratado</t>
  </si>
  <si>
    <t>Avería mecánica en minutero de horno eléctrico</t>
  </si>
  <si>
    <t>Calentador roto por uso y desgaste</t>
  </si>
  <si>
    <t>Avería mecánica en microondas</t>
  </si>
  <si>
    <t>Rotura de la junta de la goma de la lavadora</t>
  </si>
  <si>
    <t xml:space="preserve">Cuadro eléctrico fuera de normativa </t>
  </si>
  <si>
    <t>Rotura de cerradura eléctrica puerta</t>
  </si>
  <si>
    <t>Avería mecánica en motor lavadora</t>
  </si>
  <si>
    <t>Daños en electrodomésticos por caída de rayo</t>
  </si>
  <si>
    <t xml:space="preserve">Daños por accion súbita del calor </t>
  </si>
  <si>
    <t xml:space="preserve">Daños en encimera por acción directa del calor </t>
  </si>
  <si>
    <t>Daños en ropa mesa camilla por incendio</t>
  </si>
  <si>
    <t>Daños en encimera por calor</t>
  </si>
  <si>
    <t>Filtros de campana quemados por incendio</t>
  </si>
  <si>
    <t xml:space="preserve">Daños en toldo por lluvia </t>
  </si>
  <si>
    <t>No tienen cobertura los daños. Retirense cerrando el servicio como rechazo. No se cubre bienes al aire libre por lluvia, nada que esté en el exterior por lluvia</t>
  </si>
  <si>
    <t>Daños en pérgola por lluvia</t>
  </si>
  <si>
    <t>Daños en mobiliario de jardín por lluvia</t>
  </si>
  <si>
    <t>No cubierto bienes al aire libre, ni toldos, ni pérgolas, nada que esté en el exterior por lluvia. Cierren como rechazo</t>
  </si>
  <si>
    <t xml:space="preserve">Daños en vivienda privativa por lluvia que entra por debajo de la puerta </t>
  </si>
  <si>
    <t>Debe intervenir perito. Envíen web que requiere respuesta del agente, presupuesto, fotos y permanezcan a la espera de respuesta</t>
  </si>
  <si>
    <t>Daños generalizados  en vivienda privativa  por lluvia</t>
  </si>
  <si>
    <t>Filtraciones lluvia por claraboya privativa</t>
  </si>
  <si>
    <t xml:space="preserve">Daños en pérgola  por nieve </t>
  </si>
  <si>
    <t>Envíen web que requiere respuesta del agente informando del estado de mantenimiento, fotos y permanezcan a la espera de respuesta. Confirmen si la pérgola está anclada</t>
  </si>
  <si>
    <t xml:space="preserve">Rotura de plaquetas por nieve </t>
  </si>
  <si>
    <t xml:space="preserve">Rotura de plaquetas por helada </t>
  </si>
  <si>
    <t>Rotura de pérgola por fuertes vientos</t>
  </si>
  <si>
    <t>Rotura de tendedero por fuertes vientos</t>
  </si>
  <si>
    <t xml:space="preserve">Rotura de tejas por impacto </t>
  </si>
  <si>
    <t xml:space="preserve">Daños en puerta de garaje por impacto de vehiculo </t>
  </si>
  <si>
    <t xml:space="preserve"> Imprescindible envio de presupuesto de daños y esperad instrucciones. Si el vehiculo es del propio aseurado no tiene cobertura, debemos ser perjudicados</t>
  </si>
  <si>
    <t xml:space="preserve">Daños en ventana por impacto de vehiculo </t>
  </si>
  <si>
    <t xml:space="preserve">Daños en fachada por impacto de vehiculo </t>
  </si>
  <si>
    <t>Daños en puerta por impacto de vehiculo</t>
  </si>
  <si>
    <t xml:space="preserve">Impacto de vehículo contra muro </t>
  </si>
  <si>
    <t xml:space="preserve">Impacto de vehículo contra balcón </t>
  </si>
  <si>
    <t>Daños en valla por impacto de vehículo</t>
  </si>
  <si>
    <t>Daños en puerta de jardín por impacto de vehículo</t>
  </si>
  <si>
    <t>Rotura de cristalería</t>
  </si>
  <si>
    <t xml:space="preserve">Rotura de elementos decorativos </t>
  </si>
  <si>
    <t>Rotura de tapa de inodoro de plástico PVC</t>
  </si>
  <si>
    <t xml:space="preserve">Rechazo parcial:Origen no cobertura, debe sustituir bañera el asegurado de modo particular,  una vez sustituida  atendemos solo daños directos a terceros. Sin continente contratado consultar con tramitación y permaneced a la espera de instrucciones </t>
  </si>
  <si>
    <t>Rotura de plato de ducha con corrosión</t>
  </si>
  <si>
    <t xml:space="preserve">Rotura de encimera de madera </t>
  </si>
  <si>
    <t>Rotura de escalón de gres</t>
  </si>
  <si>
    <t xml:space="preserve">Rotura de suelo de gres </t>
  </si>
  <si>
    <t xml:space="preserve">Filtraciones por capilaridad </t>
  </si>
  <si>
    <t>Dañada tarjeta de potencia de nevera por daño elétrico</t>
  </si>
  <si>
    <t xml:space="preserve">Termostato de termo no funciona por uso y desgaste </t>
  </si>
  <si>
    <t xml:space="preserve">Termostato de caldera no funciona por uso y desgaste </t>
  </si>
  <si>
    <t>Rotura de peldaño de gres</t>
  </si>
  <si>
    <t>Carcoma</t>
  </si>
  <si>
    <t>Chapa de dintel suelta</t>
  </si>
  <si>
    <t>Atasco en contador de agua</t>
  </si>
  <si>
    <t>Cojinetes de lavadora gastados</t>
  </si>
  <si>
    <t>Serpentín de termo averiado por uso</t>
  </si>
  <si>
    <t>Rotura de asiento de inodoro de PVC</t>
  </si>
  <si>
    <t>Cintas de persianas rotas</t>
  </si>
  <si>
    <t>Rotura de chimenea en tejado por diferencia térmica</t>
  </si>
  <si>
    <t>Cadenillas dañadas por pedrisco</t>
  </si>
  <si>
    <t xml:space="preserve">Aire acondicionado dañado por uso </t>
  </si>
  <si>
    <t>Defecto de instalación eléctrica</t>
  </si>
  <si>
    <t>Frigorífico con motor ventilador averiado por uso</t>
  </si>
  <si>
    <t>Rotura de grifo fuente de piedra</t>
  </si>
  <si>
    <t>Rotura de plaquetas por pedrisco</t>
  </si>
  <si>
    <t>Filtraciones causadas por  comunidad</t>
  </si>
  <si>
    <t xml:space="preserve">Filtraciones causadas por vivienda superior </t>
  </si>
  <si>
    <t>Fuga de grifo fuente de piedra</t>
  </si>
  <si>
    <t>Azulejos levantados sin fuga</t>
  </si>
  <si>
    <t>Arañazos en tarima por uso</t>
  </si>
  <si>
    <t xml:space="preserve">Daños por inundación </t>
  </si>
  <si>
    <t xml:space="preserve">Envien web y aclaren si es por desbordamiento de canalizaciones públicas, roturas de instalaciones del ayuntamiento o por desbordamiento de ríos, canales, etc., Esperen instrucciones </t>
  </si>
  <si>
    <t>Rotura de marquesina por viento</t>
  </si>
  <si>
    <t>SEGUROS RGA COMERCIOS</t>
  </si>
  <si>
    <t>Multiriesgo del Comercio</t>
  </si>
  <si>
    <t xml:space="preserve">Cobertura con capital de contenido contratado sólo para daños de RC, daños propios no cobertura. ( obras de mejora=cte). Si no hay daños cierren servicio como rechazo. En caso de falta de mantenimiento: Envíen web que requiere respuesta del agente, presupuesto, fotos y permanezcan a la espera de instrucciones </t>
  </si>
  <si>
    <t>Rechazo parcial : No tiene cobertura el origen, una vez asegurado haya reparado atendemos daños propios y a terceros consecuentes de la fuga. (Obras de mejora = cte). Si es necesario aplicar estetica, sólo corresponde a asegurado pero deben consultar con tramitación. Si no hay daños cierren servicio como rechazo . En caso de falta de mantenimiento: Envíen web que requiere respuesta del agente y permanezcan a la espera de instrucciones. Confirmen trabajos necesarios que debe realizar asegurado para subsanar origen</t>
  </si>
  <si>
    <t>Escape de agua de depósito caldera por rotura</t>
  </si>
  <si>
    <t>Escape de agua de depósito termo por rotura</t>
  </si>
  <si>
    <t xml:space="preserve">Rechazo parcial : No tiene cobertura el origen, una vez asegurado haya reparado atendemos daños propios y a terceros consecuentes de la fuga. (Obras de mejora = cte). Si es necesario aplicar estetica, sólo corresponde a asegurado pero deben consultar con tramitación. Si no hay daños cierren servicio como rechazo . En caso de falta de mantenimiento: Envíen web que requiere respuesta del agente, presupuesto, fotos y permanezcan a la espera de instrucciones </t>
  </si>
  <si>
    <t>Escape de agua de lavadora</t>
  </si>
  <si>
    <t xml:space="preserve">El sellado no tiene cobertura, los daños propios y a terceros se atienden una vez asegurado haya realizado sellado particularmente. Si es necesario aplicar estética sólo corresponde a asegurado pero deben consultar con tramitación.( Obras de mejora =cte). Si no hay daños cierren servicio como rechazo. En caso de falta de mantenimiento: Envíen web que requiere respuesta del agente, presupuesto, fotos y permanezcan a la espera de instrucciones </t>
  </si>
  <si>
    <t>Falta de sellado en azulejos y bañera/plato de ducha</t>
  </si>
  <si>
    <t>Falta de silicona junta bañera/plato de ducha</t>
  </si>
  <si>
    <t xml:space="preserve">Falta fraguado /lechada azulejos </t>
  </si>
  <si>
    <t>Filtra agua por base bidet, lavabo por falta de sellado</t>
  </si>
  <si>
    <t>Filtración por junta de azulejo /racholas/alicatado</t>
  </si>
  <si>
    <t xml:space="preserve">Filtraciones alrededor de la cazoleta de la azotea </t>
  </si>
  <si>
    <t xml:space="preserve">El origen no tiene cobertura, los daños propios y a terceros se atienden una vez asegurado haya reparado, siempre que se trate de azotea  privativa . Si es necesario aplicar estética, sólo corresponde a asegurado pero deben consultar con Tramitación.(obras de mejora = cte). Si no hay daños cierren servicio como rechazo. En caso de falta de mantenimiento: Envíen web que requiere respuesta del agente, presupuesto, fotos y permanezcan a la espera de instrucciones </t>
  </si>
  <si>
    <t xml:space="preserve">Filtraciones bañera de hidromasaje </t>
  </si>
  <si>
    <t>Filtraciones pared por falta de lechada / borada</t>
  </si>
  <si>
    <t>Filtraciones perimetro de bañera /plato de ducha</t>
  </si>
  <si>
    <t>Filtraciones por falta de sellado en bañera y excéntricas</t>
  </si>
  <si>
    <t xml:space="preserve">Rechazo parcial: Origen no cubierto por póliza, una vez reparado por asegurado atendemos daños propios y a terceros con capitales contratados, pero si continente no está contratado, consultad con tramitación y esperad instrucciones.(Obras de  mejora=cte). Si no hay daños cierren servicio como rechazo . En caso de falta de mantenimiento: Envíen web que requiere respuesta del agente, presupuesto, fotos y permanezcan a la espera de instrucciones </t>
  </si>
  <si>
    <t>Filtraciones por juntas de bañera</t>
  </si>
  <si>
    <t>Filtraciones por la fachada privativa de local</t>
  </si>
  <si>
    <t xml:space="preserve">El origen no tiene cobertura, los daños propios y a terceros se atienden una vez asegurado haya reparado y no exista defecto de impermeabilización. Si es necesario aplicar estética  sólo corresponde a asegurado pero deben consultar con tramitación.(Obras de mejora=cte). Si no hay daños cierren servicio como rechazo. En caso de falta de mantenimiento: Envíen web que requiere respuesta del agente, presupuesto, fotos y permanezcan a la espera de instrucciones </t>
  </si>
  <si>
    <t>Filtraciones por mala instalación bañera</t>
  </si>
  <si>
    <t>Filtraciones por mampara</t>
  </si>
  <si>
    <t>Filtraciones por terraza del local</t>
  </si>
  <si>
    <t xml:space="preserve">El origen no tiene cobertura, los daños propios y a terceros se atienden una vez asegurado haya reparado, siempre que se trate de  terraza  privativa. Si hay que aplicar estética sólo corresponde a asegurado pero deben consultar con tramitación. (Obras de mejora=cte). Si no hay daños cierren servicio como rechazo. En caso de falta de mantenimiento: Envíen web que requiere respuesta del agente, presupuesto, fotos y permanezcan a la espera de instrucciones </t>
  </si>
  <si>
    <t xml:space="preserve">Rechazo parcial: Origen no cubierto por póliza, una vez reparado por asegurado atendemos daños propios y a terceros  pero si continente no está contratado, consultad con tramitación y esperad instrucciones. Estética consultad con Tramitación .(Obras de mejora=cte). Si no hay daños cierren servicio como rechazo. En caso de falta de mantenimiento: Envíen web que requiere respuesta del agente, presupuesto, fotos y permanezcan a la espera de instrucciones </t>
  </si>
  <si>
    <t>Filtraciones por ventana privativa de local</t>
  </si>
  <si>
    <t>Envíen web que requiere respuesta del agente y permanezcan a la espera de instrucciones. Confirmen si conocen origen de la mancha aunque esté seca ya que para determinar cobertura hay que conocer origen. No procede localización</t>
  </si>
  <si>
    <t>Desajuste grifo</t>
  </si>
  <si>
    <t xml:space="preserve">Cobertura para fontaneria, daños propios y a terceros siempre que se encuentre en buen estado de mantenimiento y los daños  sean reparables. ( obras de mejora =cte). Cubre reparacion y sustitución. Si es necesario aplicar estética sólo corresponde a asegurado pero deben consultar con tramitación. Si no hay daños cierren servicio como rechazo. En caso de falta de mantenimiento: Envíen web que requiere respuesta del agente, presupuesto, fotos y permanezcan a la espera de instrucciones </t>
  </si>
  <si>
    <t xml:space="preserve">Cobertura con capital de contenido contratado. (obras de mejora=cte). Pudiendo aplicar estetica en daños en asegurado en cte y en estancia afectada. En exterior no hay estética. En caso de falta de mantenimiento: Envíen web que requiere respuesta del agente, presupuesto, fotos y permanezcan a la espera de instrucciones </t>
  </si>
  <si>
    <t>Radiador roto por congelación</t>
  </si>
  <si>
    <t xml:space="preserve">Condensaciones </t>
  </si>
  <si>
    <t xml:space="preserve">Desprendimiento de falso techo de escayola por mala instalación </t>
  </si>
  <si>
    <t xml:space="preserve">Fuga  tubería de presión </t>
  </si>
  <si>
    <t xml:space="preserve">Cubierta fuga en tubería empotrada que ocasiones daños reparables, cubre daños propios y a terceros.(obras de mejora=cte). Si es necesario aplicar estética, sólo corresponde a asegurado pero deben consultar con tramitación. Brotar agua por solado, alicatado se considera daño. Si existe corrosion debe ir perito. Si no hay daños cierren servicio como rechazo. En caso de falta de mantenimiento: Envíen web que requiere respuesta del agente, presupuesto, fotos y permanezcan a la espera de instrucciones </t>
  </si>
  <si>
    <t xml:space="preserve">Cobertura para origen, daños propios y a terceros con capitales contratado. Estética se aplica si corresponde sólo en asegurado y estancia afectada. (Obras de mejora=cte). En caso de falta de mantenimiento: Envíen web que requiere respuesta del agente, presupuesto, fotos y permanezcan a la espera de instrucciones </t>
  </si>
  <si>
    <t>Fuga válvula empotrada bañera</t>
  </si>
  <si>
    <t xml:space="preserve">Cubierta fuga  que ocasiones daños reparables . Daños propios y a terceros (obras de mejora=cte)Si es necesario aplicar estética sólo corresponde a asegurado pero deben consultar con tramitación. Si no hay daños cierren servicio como rechazo. En caso de falta de mantenimiento: Envíen web que requiere respuesta del agente, presupuesto, fotos y permanezcan a la espera de instrucciones </t>
  </si>
  <si>
    <t>Fuga válvula empotrada plato de ducha</t>
  </si>
  <si>
    <t xml:space="preserve">Cubierta fuga en tubería vista que ocasiones daños reparables. Cubre daños propios y a terceros.(obras de mejora=cte). Si es necesario aplicar estética, sólo corresponde a asegurado pero deben consultar con tramitación. Si no hay daños cierren servicio como rechazo. En caso de falta de mantenimiento: Envíen web que requiere respuesta del agente, presupuesto, fotos y permanezcan a la espera de instrucciones </t>
  </si>
  <si>
    <t xml:space="preserve">Ocasione o no daños, tiene cobertura la reparación de la tuberia  taladrada. ( Obras de mejora=cte). Si es necesario aplicar estética, sólo corresponde a asegurado pero deben consultar con tramitación. Consulten daños a terceros. En caso de falta de mantenimiento: Envíen web que requiere respuesta del agente, presupuesto, fotos y permanezcan a la espera de instrucciones </t>
  </si>
  <si>
    <t xml:space="preserve">Envíen web que requiere respuesta del agente aclarando si es fuga del propio frigorífico o es frigorífico con deposito y es de la instalacion fija y permanezcan a la espera de instrucciones </t>
  </si>
  <si>
    <t>Fuga de latiguillo</t>
  </si>
  <si>
    <t xml:space="preserve">Fuga de manguetón visto </t>
  </si>
  <si>
    <t xml:space="preserve">Rechazo parcial: Origen no cobertura, una vez asegurado haya reparado de modo particular, atendemos daños consecuentes .(Obras de mejora=cte). Si es necesario aplicar estética, sólo corresponde a asegurado pero deben consultar con Tramitación. Si no hay daños cierren servicio como rechazo. En caso de falta de mantenimiento: Envíen web que requiere respuesta del agente, presupuesto, fotos y permanezcan a la espera de instrucciones </t>
  </si>
  <si>
    <t xml:space="preserve">Cubierta reparación fontanería. Si la rotura está en el exterior, limite de reparacion de 600 € i.i. (obras de mejora = cte). No cubre estética en exterior. En caso de falta de mantenimiento: Envíen web que requiere respuesta del agente, presupuesto, fotos y permanezcan a la espera de instrucciones </t>
  </si>
  <si>
    <t>Rechazo parcial: Origen no cobertura, una vez asegurado haya reparado de modo particular, atendemos daños consecuentes .(Obras de mejora=cte). Si es necesario aplicar estética, sólo corresponde a asegurado pero deben consultar con Tramitación. Si no hay daños cierren servicio como rechazo. En caso de falta de mantenimiento: Origen no cubierto, si hay daños enviad fotos y web que requiere respuesta del agente, informad del mantenimiento y permaneced a la espera de instrucciones. Si no hay daños cierren servicio como rechazo</t>
  </si>
  <si>
    <t>Rotura intercambiador caldera</t>
  </si>
  <si>
    <t>Atasco en baño de local</t>
  </si>
  <si>
    <t xml:space="preserve">Atasco en canalón del local </t>
  </si>
  <si>
    <t xml:space="preserve">Atasco en cocina de local </t>
  </si>
  <si>
    <t xml:space="preserve">Atasco en tubería de alimentación del local </t>
  </si>
  <si>
    <t>Atasco en tubería de desagüe del local</t>
  </si>
  <si>
    <t xml:space="preserve">Cubierto con cte contratado ( Obras de mejora = cte ) siempre  que no existe ninguna anomalia en instalación. Si hay que aplicar estética en daños en asegurado deben consultar con tramitación. En caso de falta de mantenimiento: Envíen web que requiere respuesta del agente, presupuesto, fotos y permanezcan a la espera de instrucciones </t>
  </si>
  <si>
    <t xml:space="preserve">Cubierto con cte contratado ( Obras de mejora = cte ) . En caso de falta de mantenimiento: Envíen web que requiere respuesta del agente, presupuesto, fotos y permanezcan a la espera de instrucciones </t>
  </si>
  <si>
    <t>Rotura interna diferencial por cortocircuito</t>
  </si>
  <si>
    <t xml:space="preserve">Sobretensión en instalación eléctrica </t>
  </si>
  <si>
    <t xml:space="preserve">Daños en local  por caída de rayo </t>
  </si>
  <si>
    <t xml:space="preserve">Cobertura  con capitales contratados (Obras de mejora =cte). Si hay que aplicar estética en daños en asegurado deben consultar con tramitación. En caso de falta de mantenimiento: Envíen web que requiere respuesta del agente, presupuesto, fotos y permanezcan a la espera de instrucciones </t>
  </si>
  <si>
    <t xml:space="preserve">Cobertura con capitales contratados (Obras de mejora =cte) . Si hay daños a terceros o hay que aplicar estética en daños en asegurado deben consultar con tramitación. En caso de falta de mantenimiento: Envíen web que requiere respuesta del agente, presupuesto, fotos y permanezcan a la espera de instrucciones </t>
  </si>
  <si>
    <t xml:space="preserve">Explosión de caldera </t>
  </si>
  <si>
    <t>Daños en local por humo</t>
  </si>
  <si>
    <t xml:space="preserve">Cubiertos daños con capitales contratados ( Obras de mejora =cte ). Si hay que aplicar estética en daños deben consultar con tramitación . En caso de falta de mantenimiento: Envíen web que requiere respuesta del agente, presupuesto, fotos y permanezcan a la espera de instrucciones </t>
  </si>
  <si>
    <t>Daños en local por incendio de cafetera</t>
  </si>
  <si>
    <t xml:space="preserve">Cubierto los daños propios con capitales contratados y existiendo llama.(Obras de mejora=cte).  Si se supera límite enviar presupuesto para solicitar perito, daños a terceros consultad con tramitación. Si es necesaria  estética consultar con tramitación. En caso de falta de mantenimiento: Envíen web que requiere respuesta del agente, presupuesto, fotos y permanezcan a la espera de instrucciones </t>
  </si>
  <si>
    <t xml:space="preserve">Cubierto origen con cte contratado ( Obras de mejora =cte ) y siempre que no exista ningun defecto en instalación del cableado. Cobertura daños consecuentes con capitales contratados. Si es necesario aplicar estética en asegurado deben consultar con tramitación. Si hay daños a terceros consulten con tramitación. En caso de falta de mantenimiento: Envíen web que requiere respuesta del agente, presupuesto, fotos y permanezcan a la espera de instrucciones </t>
  </si>
  <si>
    <t xml:space="preserve">Incendio de campana extractora </t>
  </si>
  <si>
    <t>Cubiertos los daños propios si es canalón privativo y con cte contratado. (Obras de mejora=cte ) Si hay muchos daños enviamos perito. No procede la estética en exterior . En caso de falta de mantenimiento: Envíen web que requiere respuesta del agente informando del estado de mantenimiento, fotos y permanezcan a la espera de respuesta</t>
  </si>
  <si>
    <t>Cubiertos los daños propios si fachada es privativa y con cte contratado. (Obras de mejora=cte ) Si hay muchos daños enviamos perito. No procede estética en exterior . En caso de falta de mantenimiento: Envíen web que requiere respuesta del agente informando del estado de mantenimiento, fotos y permanezcan a la espera de respuesta</t>
  </si>
  <si>
    <t>Cubiertos los daños propios con cte contratado. (Obras de mejora=cte ) Si hay muchos daños enviamos perito. No procede estética en exterior . En caso de falta de mantenimiento: Envíen web que requiere respuesta del agente informando del estado de mantenimiento, fotos y permanezcan a la espera de respuesta</t>
  </si>
  <si>
    <t>Daños en rotulo de comercio por pedrisco</t>
  </si>
  <si>
    <t>Cubiertos los daños propios con cte contratado. (Obras de mejora=cte). No procede estética en exterior . En caso de falta de mantenimiento: Envíen web que requiere respuesta del agente informando del estado de mantenimiento, fotos y permanezcan a la espera de respuesta</t>
  </si>
  <si>
    <t>Cubiertos los daños propios si es tejado privativo y con cte contratado. (Obras de mejora=cte) Si hay muchos daños enviamos perito. No procede estética en exterior. En caso de falta de mantenimiento: Envíen web que requiere respuesta del agente informando del estado de mantenimiento, fotos y permanezcan a la espera de respuesta</t>
  </si>
  <si>
    <t>Cubiertos los daños propios directos e indirectos por viento  con cte contratado. ( Obras de mejora=cte ). No procede la estética en exterior. Daños a terceros por viento no cobertura . En caso de falta de mantenimiento: Envíen web que requiere respuesta del agente informando del estado de mantenimiento, fotos y permanezcan a la espera de respuesta</t>
  </si>
  <si>
    <t>Cubiertos los daños propios directos e indirectos por viento  con cte contratado siendo chimenea  privativa. (Obras de mejora=cte). No procede la estética en exterior.  Daños a terceros por viento no cobertura . En caso de falta de mantenimiento: Envíen web que requiere respuesta del agente informando del estado de mantenimiento, fotos y permanezcan a la espera de respuesta</t>
  </si>
  <si>
    <t xml:space="preserve">Daños en pergola de local comercial por viento </t>
  </si>
  <si>
    <t>Cubiertos los daños propios directos e indirectos por viento  con cte contratados siendo pergola anclada. (Obras de mejora=cte). No procede la estética en exterior. Daños a terceros por viento no cobertura . En caso de falta de mantenimiento: Envíen web que requiere respuesta del agente informando del estado de mantenimiento, fotos y permanezcan a la espera de respuesta</t>
  </si>
  <si>
    <t>Cubiertos los daños propios con cte contratado. (Obras de mejora=cte). Se cubren si son metálicas. Las vallas de madera, ocultación, árboles, de plástico, brezo o cañizo no tienen cobertura. Daños a terceros por viento no cobertura . En caso de falta de mantenimiento: Envíen web que requiere respuesta del agente informando del estado de mantenimiento, fotos y permanezcan a la espera de respuesta</t>
  </si>
  <si>
    <t>Daños en rótulo por impacto de vehículo</t>
  </si>
  <si>
    <t xml:space="preserve">Impacto de vehículo contra persiana </t>
  </si>
  <si>
    <t>Impacto de vehículo contra puerta</t>
  </si>
  <si>
    <t>Daños en pared producidos por butrón</t>
  </si>
  <si>
    <t>Rotura cristal de espejo de pie</t>
  </si>
  <si>
    <t xml:space="preserve">Cobertura rotura de espejo con capital de contenido contratado. No cubierto el marco. No cubre estética . En caso de falta de mantenimiento: Envíen web que requiere respuesta del agente, presupuesto, fotos y permanezcan a la espera de instrucciones </t>
  </si>
  <si>
    <t xml:space="preserve">Cobertura rotura  con capital cte contratado(Obras de mejora=cte). No cubre perfileria. Para cobertura de estética deben consultar con tramitación. En caso de falta de mantenimiento: Envíen web que requiere respuesta del agente, presupuesto, fotos y permanezcan a la espera de instrucciones </t>
  </si>
  <si>
    <t xml:space="preserve">Rotura cristal de puerta </t>
  </si>
  <si>
    <t xml:space="preserve">Cobertura rotura de cristal  con capital cte contratado. (Obras de mejora=cte). Se puede aplicar estética en cristales de la misma estancia o misma puerta. No procede en exterior. En caso de falta de mantenimiento: Envíen web que requiere respuesta del agente, presupuesto, fotos y permanezcan a la espera de instrucciones </t>
  </si>
  <si>
    <t xml:space="preserve">Cobertura rotura de cristal  con capital cte contratado. (Obras de mejora=cte). Si se ha de aplicar estética consulten con tramitación. En caso de falta de mantenimiento: Envíen web que requiere respuesta del agente, presupuesto, fotos y permanezcan a la espera de instrucciones </t>
  </si>
  <si>
    <t xml:space="preserve">Cobertura rotura de cristal con capital de contenido contratado. No cubierta estética. No cobertura puerta completa, sólo el cristal. En caso de falta de mantenimiento: Envíen web que requiere respuesta del agente, presupuesto, fotos y permanezcan a la espera de instrucciones </t>
  </si>
  <si>
    <t xml:space="preserve">Cobertura rotura  con capital de continente  contratado. (Obras de mejora=cte ).Para cobertura de estética deben consultar con tramitación. En caso de falta de mantenimiento: Envíen web que requiere respuesta del agente, presupuesto, fotos y permanezcan a la espera de instrucciones </t>
  </si>
  <si>
    <t xml:space="preserve">Cobertura rotura de cristal  con capital de contenido contratado. No cubierta estética. No cobertura perfilería o tiradores, sólo el cristal. En caso de falta de mantenimiento: Envíen web que requiere respuesta del agente, presupuesto, fotos y permanezcan a la espera de instrucciones </t>
  </si>
  <si>
    <t xml:space="preserve">Cobertura rotura  con capital cte contratado .(Obras de mejora=cte). Si superan limite, envíen presupuesto para solicitar perito. No cubre estética. En caso de falta de mantenimiento: Envíen web que requiere respuesta del agente, presupuesto, fotos y permanezcan a la espera de instrucciones </t>
  </si>
  <si>
    <t>Rotura de mampara de metacrilato</t>
  </si>
  <si>
    <t>Origen y daños propios sin cobertura. Informen de trabajos a realizar en origen para atender RC y permanezcan a la espera de respuesta. Si no hay daños cierren servicio como rechazo</t>
  </si>
  <si>
    <t xml:space="preserve">Cobertura rotura  con capital cte contratado, daños propios y de RC de agua que se hayan podido ocasionar, revisad capitales para daños en contenido( Obras de mejora=cte). Si el modelo esta descatalogado consulten con tramtiación. No cubre estética en loza. Si se ha de aplicar estética en asegurado en daño ocasionado, pintura, consulten con tramitación. En caso de falta de mantenimiento: Envíen web que requiere respuesta del agente, presupuesto, fotos y permanezcan a la espera de instrucciones </t>
  </si>
  <si>
    <t xml:space="preserve">Cobertura rotura de loza con capital cte contratado (Obras de mejora=cte), daños propios y RC de agua que se hayan podido ocasionar, revisad capitales para daños en contenido. Si el modelo esta descatalogado consulten con tramitación. No se cubren muebles de lavabo, si no pueden sustituir por estan encastrado en el mueble, informen y se indemniza. No cubre estética en loza, consulten con tramitación. En caso de falta de mantenimiento: Envíen web que requiere respuesta del agente, presupuesto, fotos y permanezcan a la espera de instrucciones </t>
  </si>
  <si>
    <t xml:space="preserve">Cobertura rotura  con capital de contenido contratado. Si el modelo esta descatalogado, pasen valoracion de daño directo, no cubre estética. En caso de falta de mantenimiento: Envíen web que requiere respuesta del agente, presupuesto, fotos y permanezcan a la espera de instrucciones </t>
  </si>
  <si>
    <t>Falta de sellado en azulejos y bañera /plato de ducha</t>
  </si>
  <si>
    <t>Falta de silicona junta bañera /plato de ducha</t>
  </si>
  <si>
    <t xml:space="preserve">Falta fraguado /lechada  azulejos </t>
  </si>
  <si>
    <t>Filtra agua por base bidet / lavabo por falta de sellado</t>
  </si>
  <si>
    <t xml:space="preserve">Envíen web que requiere respuesta del agente, presupuesto, fotos y permanezcan a la espera de instrucciones . En caso de falta de mantenimiento: Envíen web que requiere respuesta del agente, presupuesto, fotos y permanezcan a la espera de instrucciones </t>
  </si>
  <si>
    <t>Filtración por racholas /azulejos de bañera /plato de ducha</t>
  </si>
  <si>
    <t>Enviad fotos y web que requiere respuesta del agente, informad del mantenimiento y permaneced a la espera de instrucciones. En caso de falta de mantenimiento: Enviad fotos y web que requiere respuesta del agente, informad del mantenimiento y permaneced a la espera de instrucciones</t>
  </si>
  <si>
    <t xml:space="preserve">Envíen web que requiere respuesta del agente y permanezcan a la espera de instrucciones. Confirme si el origen está reparado y remitan datos de causante . En caso de falta de mantenimiento: Envíen web que requiere respuesta del agente y permanezcan a la espera de instrucciones. Confirme si el origen está reparado y remitan datos de causante </t>
  </si>
  <si>
    <t>Filtraciones por filo de bañera /plato de ducha</t>
  </si>
  <si>
    <t>Filtraciones por juntas de bañera /plato de ducha</t>
  </si>
  <si>
    <t>Envíen web que requiere respuesta del agente y permanezcan a la espera de instrucciones. Confirmen si conocen origen de la mancha aunque esté seca ya que para determinar cobertura hay que conocer origen. No procede localización. En caso de falta de mantenimiento: Envíen web que requiere respuesta del agente y permanezcan a la espera de instrucciones. Confirmen si conocen origen de la mancha aunque esté seca ya que para determinar cobertura hay que conocer origen. No procede localización</t>
  </si>
  <si>
    <t xml:space="preserve">No cobertura ni origen ni daños propios, cierren como rechazo . En caso de falta de mantenimiento: No cobertura ni origen ni daños propios, cierren como rechazo </t>
  </si>
  <si>
    <t xml:space="preserve">Envíen web que requiere respuesta del agente y permanezcan a la espera de instrucciones. Confirmen si está reparado origen . En caso de falta de mantenimiento: Envíen web que requiere respuesta del agente y permanezcan a la espera de instrucciones. Confirmen si está reparado origen </t>
  </si>
  <si>
    <t>Intentar hacer reparación puntual, enviar valoración de lo realizado, tiene que intervenir perito. En caso de falta de mantenimiento: Intentar hacer reparación puntual, enviar valoración de lo realizado, tiene que intervenir perito</t>
  </si>
  <si>
    <t>Envíen web informando porque es necesario el localizador de fugas, fotos y permanezcan a la espera de indicaciones. En caso de falta de mantenimiento: Envíen web informando porque es necesario el localizador de fugas, fotos y permanezcan a la espera de indicaciones</t>
  </si>
  <si>
    <t xml:space="preserve">Envíen web que requiere respuesta del agente aclarando si es fuga del propio frigorífico o es frigorífico con deposito y es de la instalacion fija y permanezcan a la espera de instrucciones . En caso de falta de mantenimiento: Envíen web que requiere respuesta del agente aclarando si es fuga del propio frigorífico o es frigorífico con deposito y es de la instalacion fija y permanezcan a la espera de instrucciones </t>
  </si>
  <si>
    <t xml:space="preserve"> Imprescindible envio de presupuesto de daños y esperad instrucciones. Si el vehiculo es del propio aseurado no tiene cobertura, debemos ser perjudicados. En caso de falta de mantenimiento:  Imprescindible envio de presupuesto de daños y esperad instrucciones. Si el vehiculo es del propio aseurado no tiene cobertura, debemos ser perjudicados</t>
  </si>
  <si>
    <t xml:space="preserve">No cobertura para reposicion si puede trasladarse, es decir no es fija. Daños que ocasione excluidos. Consultad contramitación sólo el caso de ser fija y con contenido contratado . En caso de falta de mantenimiento: No cobertura para reposicion si puede trasladarse, es decir no es fija. Daños que ocasione excluidos. Consultad contramitación sólo el caso de ser fija y con contenido contratado </t>
  </si>
  <si>
    <t>Origen y daños propios sin cobertura. Informen de trabajos a realizar en origen para atender RC y permanezcan a la espera de respuesta. Si no hay daños cierren servicio como rechazo. En caso de falta de mantenimiento: Origen y daños propios sin cobertura. Informen de trabajos a realizar en origen para atender RC y permanezcan a la espera de respuesta. Si no hay daños cierren servicio como rechazo</t>
  </si>
  <si>
    <t>Cobertura para fontaneria, daños propios y a terceros siempre que se encuentre en buen estado de mantenimiento y los daños  sean reparables. ( obras de mejora =cte). Cubre reparacion y sustitución. Si es necesario aplicar estética sólo corresponde a asegurado pero deben consultar con tramitación. Si no hay daños cierren servicio como rechazo</t>
  </si>
  <si>
    <t xml:space="preserve">Manchas secas por posible rotura de tubería </t>
  </si>
  <si>
    <t xml:space="preserve">Atasco en fosa séptica del local </t>
  </si>
  <si>
    <t xml:space="preserve">Atasco en canalón de fachada comunitaria </t>
  </si>
  <si>
    <t>Manchas secas en local por posible atasco</t>
  </si>
  <si>
    <t>Atasco en tubería de condensación de caldera</t>
  </si>
  <si>
    <t xml:space="preserve">Televisor no funciona por daño eléctrico </t>
  </si>
  <si>
    <t>Frigorífico no funciona por daño eléctrico</t>
  </si>
  <si>
    <t>Avería de maquinaria por daño eléctrico</t>
  </si>
  <si>
    <t xml:space="preserve">Avería de equipos informaticos por daño eléctrico </t>
  </si>
  <si>
    <t>Avería fuente de alimentación  debido a un daño eléctrico</t>
  </si>
  <si>
    <t xml:space="preserve">Cristal horno despegado </t>
  </si>
  <si>
    <t xml:space="preserve">Daños en encimera por calor </t>
  </si>
  <si>
    <t xml:space="preserve">Somos perjudicados de incendio en el exterior </t>
  </si>
  <si>
    <t>Envíen web que requiere respuesta del agente y permanezcan a la espera de respuesta. Datos del causante  y presupuesto de daños</t>
  </si>
  <si>
    <t xml:space="preserve">Somos perjudicados con daños por humo </t>
  </si>
  <si>
    <t xml:space="preserve">Daños en pérgola por lluvia </t>
  </si>
  <si>
    <t xml:space="preserve">Daños en mobiliario de exterior por lluvia </t>
  </si>
  <si>
    <t>Daños generalizados en local comercial por lluvia</t>
  </si>
  <si>
    <t xml:space="preserve">Daños en local comercial por lluvia que entra por debajo de la puerta </t>
  </si>
  <si>
    <t xml:space="preserve">Brazo extensible dañado por el peso de la nieve </t>
  </si>
  <si>
    <t>Persiana alicantina de madera rota por fuertes vientos</t>
  </si>
  <si>
    <t>Rotura de lama o persiana de PVC</t>
  </si>
  <si>
    <t>Daños en persiana por robo</t>
  </si>
  <si>
    <t>Forzamiento de claraboya de comercio por robo</t>
  </si>
  <si>
    <t>Rotura cristal de máquina expendedora</t>
  </si>
  <si>
    <t xml:space="preserve">Envíen web que requiere respuesta del agente y permanezcan a la espera de respuesta. Hay que conocer propiedad de la máquina </t>
  </si>
  <si>
    <t xml:space="preserve">Manchas secas por posible fuga de tubería </t>
  </si>
  <si>
    <t>Fuga de válvula reguladora de presión de termo</t>
  </si>
  <si>
    <t>Rotura de lámpara de cristal</t>
  </si>
  <si>
    <t>Rotura de vajilla</t>
  </si>
  <si>
    <t xml:space="preserve">Casquillo roto por viento </t>
  </si>
  <si>
    <t>Rotura de marquesina por pedrisco</t>
  </si>
  <si>
    <t>ERGO</t>
  </si>
  <si>
    <t>Sellado y daños propios sin cobertura, cubre daños a terceros cuando asegurado repare origen. Si no hay daños a terceros cierren servicio como rechazo</t>
  </si>
  <si>
    <t>Cubre desatasco, daños propios y a terceros. Si supera límite envíen valoración y permanezcan a la espera. Si no hay daños pueden hacer desatasco hasta el límite de 250€ I.I., si se supera límite, la diferencia deberá ser abonada por el asegurado descontando la visita del fontanero. En caso de falta de mantenimiento: Envíen web que requiere respuesta del agente, presupuesto y fotos, permanezcan a la espera de respuesta</t>
  </si>
  <si>
    <t>Atasco de desagüe de pica</t>
  </si>
  <si>
    <t>Atasco de desagüe pila</t>
  </si>
  <si>
    <t>Atasco de desagüe pluvial de vivienda privativa</t>
  </si>
  <si>
    <t>Atasco de desagüe terraza</t>
  </si>
  <si>
    <t>Atasco de la comunidad asegurado es perjudicado</t>
  </si>
  <si>
    <t>Atasco de sumidero terraza</t>
  </si>
  <si>
    <t xml:space="preserve">Atasco de válvula de pica  </t>
  </si>
  <si>
    <t>Atasco desagüe split</t>
  </si>
  <si>
    <t xml:space="preserve">Atasco en bañera  </t>
  </si>
  <si>
    <t>Atasco en bidet</t>
  </si>
  <si>
    <t>Atasco en bote sifónico</t>
  </si>
  <si>
    <t>Cubre desatasco siempre que sea privativo, daños propios y a terceros. Si supera límite envíen valoración y permanezcan a la espera. Si no hay daños pueden hacer desatasco hasta el límite de 250€ I.I., si se supera límite, la diferencia deberá ser abonada por el asegurado descontando la visita del fontanero. En caso de falta de mantenimiento: Envíen web que requiere respuesta del agente, presupuesto y fotos, permanezcan a la espera de respuesta</t>
  </si>
  <si>
    <t>Atasco en desagüe caldera condensación</t>
  </si>
  <si>
    <t xml:space="preserve">Atasco en desagüe de aire acondicionado </t>
  </si>
  <si>
    <t>Atasco en inodoro</t>
  </si>
  <si>
    <t>Atasco en lavabo</t>
  </si>
  <si>
    <t xml:space="preserve">Atasco en manguetón </t>
  </si>
  <si>
    <t>Atasco en pica</t>
  </si>
  <si>
    <t xml:space="preserve">Atasco en plato de ducha  </t>
  </si>
  <si>
    <t>Atasco en sifón de bañera</t>
  </si>
  <si>
    <t>Atasco en sifón de bidet</t>
  </si>
  <si>
    <t>Atasco en sifón de inodoro</t>
  </si>
  <si>
    <t>Atasco en sifón de lavabo</t>
  </si>
  <si>
    <t>Atasco en sifón de plato de ducha</t>
  </si>
  <si>
    <t>Atasco en sifón fregadero</t>
  </si>
  <si>
    <t>Atasco en sifón pila</t>
  </si>
  <si>
    <t>Atasco en tubería general de la vivienda</t>
  </si>
  <si>
    <t>Origen y daños propios sin cobertura. Envíen valoración de daños a terceros, si no hay daños cierren servicio como rechazo</t>
  </si>
  <si>
    <t>Origen sin cobertura, cubre daños propios y a terceros cuando asegurados reparen origen, si se supera límite envíen fotos y valoración. Si no hay daños cierren servicio sin cobertura. En caso de falta de mantenimiento: Origen sin cobertura, envíen valoración de daños propios y a terceros y fotos. Si no hay daños cierren servicio sin cobertura</t>
  </si>
  <si>
    <t>Avería de piso superior</t>
  </si>
  <si>
    <t>Baldosas despegadas del suelo</t>
  </si>
  <si>
    <t>Caída de baldosas por falta de material de agarre</t>
  </si>
  <si>
    <t xml:space="preserve">Corrosión tubería empotrada           </t>
  </si>
  <si>
    <t>Intentar hacer reparación puntual, enviar valoración de lo realizado, tiene que intervenir perito. En caso de falta de mantenimiento: Envíen web que requiere respuesta del agente, presupuesto y fotos, permanezcan a la espera de respuesta</t>
  </si>
  <si>
    <t>Intentar hacer reparación puntual, enviar valoración de lo realizado y permaneced a la espera. Si no hay daños cierren servicio como rechazo. En caso de falta de mantenimiento: Envíen web que requiere respuesta del agente, presupuesto y fotos, permanezcan a la espera de respuesta</t>
  </si>
  <si>
    <t>Daños a terceros  por filtraciones de inodoro de asegurado</t>
  </si>
  <si>
    <t>Daños a terceros por atasco de bote sifónico asegurado</t>
  </si>
  <si>
    <t>Daños a terceros por rotura de grifo de cocina de asegurado</t>
  </si>
  <si>
    <t>Daños a tercers por rotura de grifo de bidet de asegurado</t>
  </si>
  <si>
    <t>Daños en persiana de aluminio por pedrisco</t>
  </si>
  <si>
    <t>Cubre daños propios si son producidos por pedrisco, si se supera límite envíen valoración y fotos. No cubre estética. En caso de falta de mantenimiento: Envíen web que requiere respuesta del agente informando del estado de mantenimiento, fotos y permanezcan a la espera de respuesta</t>
  </si>
  <si>
    <t xml:space="preserve">Daños en techo o pared provocada por avería vecino colindante o superior de tubería empotrada              </t>
  </si>
  <si>
    <t>Daños por acumulación de nieve</t>
  </si>
  <si>
    <t>Cubre reparación de fontanería, daños propios y a terceros, si se supera límite envíen valoración. Si no hay daños cierren servicio sin cobertura. En caso de falta de mantenimiento: Envíen web que requiere respuesta del agente, presupuesto y fotos, permanezcan a la espera de respuesta</t>
  </si>
  <si>
    <t xml:space="preserve">Daños por filtración de nieve </t>
  </si>
  <si>
    <t>Daños por filtraciones de lluvia de terraza de la comunidad</t>
  </si>
  <si>
    <t>Daños por olvido de cierre de grifo de terraza</t>
  </si>
  <si>
    <t>Cubierto daños propios y a terceros. Si se supera límite envíen valoración. En caso de falta de mantenimiento: Envíen web que requiere respuesta del agente, presupuesto y fotos, permanezcan a la espera de respuesta</t>
  </si>
  <si>
    <t>Origen sin cobertura, cubre daños propios y a terceros cuando asegurados reparen origen, si se supera límite envíen fotos y valoración. Si no hay daños cierren servicio sin cobertura</t>
  </si>
  <si>
    <t xml:space="preserve">Daños producidos por olvido de cierre de grifo de cocina  </t>
  </si>
  <si>
    <t>Daños producidos por olvido de cierre grifo de bañera, bidet, lavabo</t>
  </si>
  <si>
    <t>Dañosa terceros por escape de agua de aparato de osmosis de asegurado</t>
  </si>
  <si>
    <t>Origen y daños propios sin cobertura. Envíen valoración de daños a terceros, si no hay daños cierren servicio como rechazo. En caso de falta de mantenimiento: Envíen web que requiere respuesta del agente, presupuesto y fotos, permanezcan a la espera de respuesta</t>
  </si>
  <si>
    <t>Origen sin cobertura, cubre daños propios y a terceros cuando asegurados reparen origen, si se supera límite envíen fotos y valoración. Si no hay daños cierren servicio sin cobertura. En caso de falta de mantenimiento: Envíen web que requiere respuesta del agente, presupuesto y fotos, permanezcan a la espera de respuesta</t>
  </si>
  <si>
    <t xml:space="preserve">Escape de agua de depósito por rotura         </t>
  </si>
  <si>
    <t xml:space="preserve">Escape de agua de lavadora       </t>
  </si>
  <si>
    <t xml:space="preserve">Escape de agua de lavavajillas         </t>
  </si>
  <si>
    <t xml:space="preserve">Escape de agua de nevera    </t>
  </si>
  <si>
    <t>Envíen web que requiere respuesta del agente, presupuesto y fotos en caso de que aparato tenga toma de agua, si no tiene toma de agua pueden cerrar servicio como rechazo. En caso de falta de mantenimiento: Envíen web que requiere respuesta del agente, presupuesto y fotos, permanezcan a la espera de respuesta</t>
  </si>
  <si>
    <t>Falta cordón silicona en bañera</t>
  </si>
  <si>
    <t>Cubierto sellado sólo del perímetro del plato de ducha, daños propios y a terceros. Si superan límite envíen fotos, presupuesto y permanezcan a la espera</t>
  </si>
  <si>
    <t>Falta cordón silicona en plato de ducha</t>
  </si>
  <si>
    <t>Falta de silicona bañera</t>
  </si>
  <si>
    <t>Cubierto sellado sólo del perímetro de la bañera, daños propios y a terceros. Si superan límite envíen fotos, presupuesto y permanezcan a la espera</t>
  </si>
  <si>
    <t>Falta de silicona plato ducha</t>
  </si>
  <si>
    <t>Falta lechada azulejos</t>
  </si>
  <si>
    <t>Falta lechada en pared bañera</t>
  </si>
  <si>
    <t>Falta lechada en pared plato de ducha</t>
  </si>
  <si>
    <t xml:space="preserve">Filtraciones azulejos bañera             </t>
  </si>
  <si>
    <t xml:space="preserve">Filtraciones azulejos plato de ducha     </t>
  </si>
  <si>
    <t>Filtraciones banda bañera y azulejos</t>
  </si>
  <si>
    <t xml:space="preserve">Filtraciones cabina de ducha de hidromasaje             </t>
  </si>
  <si>
    <t>Sellado y daños propios sin cobertura, cubre daños a terceros cuando asegurado repare origen. Si no hay daños a terceros cierren servicio como rechazo. En caso de falta de mantenimiento: Envíen web que requiere respuesta del agente, presupuesto y fotos, permanezcan a la espera de respuesta</t>
  </si>
  <si>
    <t xml:space="preserve">Filtraciones cazoleta privativa           </t>
  </si>
  <si>
    <t>Filtraciones excéntricas grifo</t>
  </si>
  <si>
    <t>Filtraciones paramentos y escudos grifería</t>
  </si>
  <si>
    <t xml:space="preserve">Filtraciones por arqueta              </t>
  </si>
  <si>
    <t>Filtraciones por bañera</t>
  </si>
  <si>
    <t xml:space="preserve">Filtraciones por capilaridad              </t>
  </si>
  <si>
    <t>Filtraciones por columna ducha</t>
  </si>
  <si>
    <t>Filtraciones por contorno bañera</t>
  </si>
  <si>
    <t>Filtraciones por contorno plato de ducha</t>
  </si>
  <si>
    <t>Filtraciones por cornisa</t>
  </si>
  <si>
    <t>Filtraciones por cubierta por las fuertes lluvias</t>
  </si>
  <si>
    <t xml:space="preserve">Filtraciones por falta de lechada en alicatado y azulejos rotos y abombados             </t>
  </si>
  <si>
    <t>Sellado y daños propios sin cobertura, cubre daños a terceros cuando asegurado repare origen. Si no hay daños a terceros cierren servicio como rechazo. En caso de falta de mantenimiento: Envíen web que requiere respuesta del agente, presupuesto y fotos, permanezcan a la espera de respuesta. Es necesario valorar intervencion pericial</t>
  </si>
  <si>
    <t xml:space="preserve">Filtraciones por falta de sellado en ventana </t>
  </si>
  <si>
    <t xml:space="preserve">Filtraciones por florones o plafones de grifería             </t>
  </si>
  <si>
    <t xml:space="preserve">Filtraciones por fregadero cocina             </t>
  </si>
  <si>
    <t xml:space="preserve">Filtraciones por juntas de plato de ducha </t>
  </si>
  <si>
    <t xml:space="preserve">Filtraciones por mala instalación bañera             </t>
  </si>
  <si>
    <t>Filtraciones por perímetro bañera</t>
  </si>
  <si>
    <t>Filtraciones por perímetro plato de ducha</t>
  </si>
  <si>
    <t>Filtraciones por racholas</t>
  </si>
  <si>
    <t>Filtraciones por tapa de bote sifónico</t>
  </si>
  <si>
    <t xml:space="preserve">Filtraciones por terraza </t>
  </si>
  <si>
    <t>Filtraciones por terraza por las lluvias</t>
  </si>
  <si>
    <t xml:space="preserve">Filtraciones por zócalo de mármol de bañera </t>
  </si>
  <si>
    <t xml:space="preserve">Filtraciones solería de bañera </t>
  </si>
  <si>
    <t xml:space="preserve">Filtraciones solería de plato de ducha </t>
  </si>
  <si>
    <t>Filtraciones ventana velux</t>
  </si>
  <si>
    <t xml:space="preserve">Fuga de agua de radiador </t>
  </si>
  <si>
    <t xml:space="preserve">Fuga de bajante empotrada de la comunidad       </t>
  </si>
  <si>
    <t xml:space="preserve">Fuga de canalón comunitario </t>
  </si>
  <si>
    <t xml:space="preserve">Fuga de depósito de agua comunitario </t>
  </si>
  <si>
    <t>Fuga de desagüe pluvial visto de la comunidad</t>
  </si>
  <si>
    <t>Fuga de desagüe visto de bañera</t>
  </si>
  <si>
    <t>Fuga de desagüe visto de bidet</t>
  </si>
  <si>
    <t xml:space="preserve">Fuga de desagüe visto de fregadero          </t>
  </si>
  <si>
    <t>Fuga de desagüe visto de lavabo</t>
  </si>
  <si>
    <t xml:space="preserve">Fuga de desagüe visto de lavadora               </t>
  </si>
  <si>
    <t xml:space="preserve">Fuga de desagüe visto de lavavajillas         </t>
  </si>
  <si>
    <t xml:space="preserve">Fuga de desagüe visto de pica          </t>
  </si>
  <si>
    <t>Fuga de desagüe visto de plato de ducha</t>
  </si>
  <si>
    <t xml:space="preserve">Fuga de flexo o latiguillo                   </t>
  </si>
  <si>
    <t xml:space="preserve">Fuga de goma de lavadora                  </t>
  </si>
  <si>
    <t>Fuga de grifo de bañera, baño, bidet, lavabo, lavadero</t>
  </si>
  <si>
    <t xml:space="preserve">Fuga de grifo de cocina           </t>
  </si>
  <si>
    <t xml:space="preserve">Fuga de grifo de fregadero   </t>
  </si>
  <si>
    <t xml:space="preserve">Fuga de grifo de jardín           </t>
  </si>
  <si>
    <t xml:space="preserve">Fuga de grifo de lavadora    </t>
  </si>
  <si>
    <t xml:space="preserve">Fuga de grifo de lavavajillas      </t>
  </si>
  <si>
    <t xml:space="preserve">Fuga de grifo de patio      </t>
  </si>
  <si>
    <t xml:space="preserve">Fuga de junta de lavadora                  </t>
  </si>
  <si>
    <t xml:space="preserve">Fuga de latiguillo unido al grifo                 </t>
  </si>
  <si>
    <t xml:space="preserve">Fuga de manguera de lavadora                  </t>
  </si>
  <si>
    <t xml:space="preserve">Fuga de manguito inodoro empotrado             </t>
  </si>
  <si>
    <t xml:space="preserve">Fuga de reductor de presión de agua </t>
  </si>
  <si>
    <t>Fuga de regulador de presión caldera</t>
  </si>
  <si>
    <t xml:space="preserve">Fuga de sifón empotrado bañera                 </t>
  </si>
  <si>
    <t xml:space="preserve">Fuga de sifón empotrado inodoro                 </t>
  </si>
  <si>
    <t xml:space="preserve">Fuga de sifón empotrado plato de ducha                 </t>
  </si>
  <si>
    <t>Envíen web que requiere respuesta del agente, presupuesto y fotos, permanezcan a la espera de respuesta. En caso de falta de mantenimiento: Cubre reparación de fontanería, daños propios y a terceros, si se supera límite envíen valoración. Si no hay daños cierren servicio sin cobertura</t>
  </si>
  <si>
    <t xml:space="preserve">Fuga de sifón visto de cocina     </t>
  </si>
  <si>
    <t xml:space="preserve">Fuga de sifón visto de fregadero                 </t>
  </si>
  <si>
    <t xml:space="preserve">Fuga de sifón visto de lavabo               </t>
  </si>
  <si>
    <t xml:space="preserve">Fuga de sifón visto de pica                 </t>
  </si>
  <si>
    <t xml:space="preserve">Fuga de sobradero de fregadero visto                    </t>
  </si>
  <si>
    <t>Fuga de tubería ascendente comunitaria</t>
  </si>
  <si>
    <t xml:space="preserve">Fuga de tubería con corrosión empotrada           </t>
  </si>
  <si>
    <t xml:space="preserve">Fuga de tubería de calefacción empotrada                 </t>
  </si>
  <si>
    <t xml:space="preserve">Fuga de tubería desagüe empotrada                 </t>
  </si>
  <si>
    <t xml:space="preserve">Fuga de tubería desagüe empotrado de aire acondicionado                 </t>
  </si>
  <si>
    <t>Fuga de tubería empotrada brota agua por azulejos cocina o galeria</t>
  </si>
  <si>
    <t>Fuga de tubería empotrada brota agua por azulejos cuarto de baño</t>
  </si>
  <si>
    <t>Fuga de tubería empotrada brota agua por pavimento cocina o galeria</t>
  </si>
  <si>
    <t>Fuga de válvula antirretorno</t>
  </si>
  <si>
    <t>Fuga de válvula check</t>
  </si>
  <si>
    <t xml:space="preserve">Fuga de válvula de bañera               </t>
  </si>
  <si>
    <t>Fuga de válvula de rebosadero visto</t>
  </si>
  <si>
    <t>Fuga de válvula de sobradero visto</t>
  </si>
  <si>
    <t>Fuga de válvula retención caldera</t>
  </si>
  <si>
    <t>Fuga de válvula retención calentador</t>
  </si>
  <si>
    <t xml:space="preserve">Fuga de válvula retención termo </t>
  </si>
  <si>
    <t>Fuga de válvula uniflujo</t>
  </si>
  <si>
    <t>Fuga de válvula vista de bidet</t>
  </si>
  <si>
    <t xml:space="preserve">Fuga de válvula vista de fregadero               </t>
  </si>
  <si>
    <t xml:space="preserve">Fuga de válvula vista de lavabo             </t>
  </si>
  <si>
    <t xml:space="preserve">Fuga de válvula vista de pica                  </t>
  </si>
  <si>
    <t xml:space="preserve">Fuga de válvula vista de plato de ducha                </t>
  </si>
  <si>
    <t>Fuga desagüe empotrado bañera</t>
  </si>
  <si>
    <t>Fuga desagüe empotrado bidet</t>
  </si>
  <si>
    <t>Fuga desagüe empotrado cocina</t>
  </si>
  <si>
    <t>Fuga desagüe empotrado fregadero</t>
  </si>
  <si>
    <t>Fuga desagüe empotrado inodoro</t>
  </si>
  <si>
    <t>Fuga desagüe empotrado lavabo</t>
  </si>
  <si>
    <t>Fuga desagüe empotrado lavadora</t>
  </si>
  <si>
    <t>Fuga desagüe empotrado lavavajillas</t>
  </si>
  <si>
    <t>Fuga desagüe empotrado pica</t>
  </si>
  <si>
    <t>Fuga desagüe empotrado plato de ducha</t>
  </si>
  <si>
    <t xml:space="preserve">Fuga desagüe lavamanos       </t>
  </si>
  <si>
    <t xml:space="preserve">Fuga desagüe pila        </t>
  </si>
  <si>
    <t xml:space="preserve">Fuga desagüe pluvial privativo </t>
  </si>
  <si>
    <t>Fuga desagüe terraza</t>
  </si>
  <si>
    <t>Fuga en acometida de agua fría</t>
  </si>
  <si>
    <t xml:space="preserve">Fuga en tubería de alimentación empotrada del aljibe                 </t>
  </si>
  <si>
    <t>Cubre origen, daños propios y a terceros, si no se puede reparar informen para enviar perito. En caso de falta de mantenimiento: Envíen web que requiere respuesta del agente, presupuesto y fotos, permanezcan a la espera de respuesta</t>
  </si>
  <si>
    <t xml:space="preserve">Fuga grifo bañera                  </t>
  </si>
  <si>
    <t xml:space="preserve">Fuga llave de paso inodoro                  </t>
  </si>
  <si>
    <t xml:space="preserve">Fuga monomando ducha               </t>
  </si>
  <si>
    <t>Fuga montante</t>
  </si>
  <si>
    <t xml:space="preserve">Fuga por corrosión de desagüe cromado visto de lavabo </t>
  </si>
  <si>
    <t>Fuga por desagüe inodoro visto</t>
  </si>
  <si>
    <t xml:space="preserve">Fuga por tapón de radiador </t>
  </si>
  <si>
    <t>Fuga reducción de radiador</t>
  </si>
  <si>
    <t>Fuga tubería de cobre</t>
  </si>
  <si>
    <t>Goteo llave de radiador</t>
  </si>
  <si>
    <t>Cubre sustitución. Si para reparar es necesario modificación de tomas, envíen valoracion para autorizar.  No cubre estética. En caso de falta de mantenimiento: Envíen web que requiere respuesta del agente, presupuesto y fotos, permanezcan a la espera de respuesta</t>
  </si>
  <si>
    <t>Grietas por asentamiento</t>
  </si>
  <si>
    <t>Humedades por capilaridades</t>
  </si>
  <si>
    <t>Envíen web que requiere respuesta del agente, presupuesto y fotos, permanezcan a la espera de respuesta. Es necesario valorar intervencion pericial</t>
  </si>
  <si>
    <t>Incendio en caja de registro por mala conexión de los cables</t>
  </si>
  <si>
    <t xml:space="preserve">Llave de escuadra bloqueada </t>
  </si>
  <si>
    <t>Mala instalación lavavajillas</t>
  </si>
  <si>
    <t>Manchas secas</t>
  </si>
  <si>
    <t xml:space="preserve">Pérdida de agua en grifo de lavamanos </t>
  </si>
  <si>
    <t>Por congelación radiador roto</t>
  </si>
  <si>
    <t>Cubierta la reparación si la causa es por sobretensión. Enviar presupuesto de reparación si se supera límite. En caso de falta de mantenimiento: Envíen web que requiere respuesta del agente, presupuesto y fotos, permanezcan a la espera de respuesta</t>
  </si>
  <si>
    <t>Radiador roto por helada</t>
  </si>
  <si>
    <t>Rotura bañera de hidromasaje</t>
  </si>
  <si>
    <t>Rotura cristal de terraza privativa</t>
  </si>
  <si>
    <t>Cubierta la sustitución del cristal. No cubre arañazos, desconchones o picaduras. No cubre estética. En caso de falta de mantenimiento: Envíen web que requiere respuesta del agente, presupuesto y fotos, permanezcan a la espera de respuesta</t>
  </si>
  <si>
    <t>Rotura de  mármol de mueble baño</t>
  </si>
  <si>
    <t>Se cubre el tramo dañado. Si no superan limite pueden atender. No se aplica nunca estetica. En caso de superar limite envien fotos, información y presupuesto.. En caso de falta de mantenimiento: Envíen web que requiere respuesta del agente, presupuesto y fotos, permanezcan a la espera de respuesta</t>
  </si>
  <si>
    <t>Rotura de acometida de agua fría</t>
  </si>
  <si>
    <t xml:space="preserve">Rotura de arqueta                 </t>
  </si>
  <si>
    <t xml:space="preserve">Rotura de bajante empotrada de la comunidad       </t>
  </si>
  <si>
    <t>Cubre sustitución si es de loza. Si para reparar es necesario modificación de tomas , envien valoracion para autorizar.  No cubre estética. En caso de falta de mantenimiento: Envíen web que requiere respuesta del agente, presupuesto y fotos, permanezcan a la espera de respuesta</t>
  </si>
  <si>
    <t>Rotura de canalón comunitario</t>
  </si>
  <si>
    <t>Rotura de cisterna de inodoro de loza</t>
  </si>
  <si>
    <t xml:space="preserve">Rotura de codo pipa tubería empotrada </t>
  </si>
  <si>
    <t>Cubierta la sustitución del cristal siempre que sea fijo o encastrado. Los junquillos y perfilería no tienen cobertura. No cubre arañazos, desconchones o picaduras. No cubre estética. En caso de falta de mantenimiento: Envíen web que requiere respuesta del agente, presupuesto y fotos, permanezcan a la espera de respuesta</t>
  </si>
  <si>
    <t>Cubre la sustitución del cristal siempre que forme parte de un elemento fijo. No cubre estética. En caso de falta de mantenimiento: Envíen web que requiere respuesta del agente, presupuesto y fotos, permanezcan a la espera de respuesta</t>
  </si>
  <si>
    <t xml:space="preserve">Rotura de cristal de cómoda </t>
  </si>
  <si>
    <t>Cubierta la sustitución del cristal. Los junquillos y perfilería no tienen cobertura. No cubre arañazos, desconchones o picaduras. No cubre estética. En caso de falta de mantenimiento: Envíen web que requiere respuesta del agente, presupuesto y fotos, permanezcan a la espera de respuesta</t>
  </si>
  <si>
    <t>Cubierta la sustitución del cristal. No cubre arañazos, desconchones o picaduras. No cubre estética. En caso de falta de mantenimiento: envíen web que requiere respuesta del agente, presupuesto y fotos, permanezcan a la espera de respuesta</t>
  </si>
  <si>
    <t>Rotura de cristal de mueble</t>
  </si>
  <si>
    <t>Rotura de cristal de puerta basculante</t>
  </si>
  <si>
    <t>Rotura de cristal de ventana</t>
  </si>
  <si>
    <t>Rotura de desagüe pluvial visto de la comunidad</t>
  </si>
  <si>
    <t>Rotura de desagüe visto de bañera</t>
  </si>
  <si>
    <t>Rotura de desagüe visto de bidet</t>
  </si>
  <si>
    <t xml:space="preserve">Rotura de desagüe visto de fregadero         </t>
  </si>
  <si>
    <t>Rotura de desagüe visto de lavabo</t>
  </si>
  <si>
    <t xml:space="preserve">Rotura de desagüe visto de lavadora               </t>
  </si>
  <si>
    <t xml:space="preserve">Rotura de desagüe visto de lavavajillas            </t>
  </si>
  <si>
    <t xml:space="preserve">Rotura de desagüe visto de pica          </t>
  </si>
  <si>
    <t>Rotura de desagüe visto de plato de ducha</t>
  </si>
  <si>
    <t xml:space="preserve">Rotura de flexo o latiguillo                   </t>
  </si>
  <si>
    <t>Rotura de fregadero de  loza</t>
  </si>
  <si>
    <t>Rotura de fregadero de  resina</t>
  </si>
  <si>
    <t xml:space="preserve">Rotura de goma de lavadora                  </t>
  </si>
  <si>
    <t xml:space="preserve">Rotura de grifo de  lavavajillas      </t>
  </si>
  <si>
    <t>Rotura de grifo de bañera, baño, bidet, lavabo, lavadero</t>
  </si>
  <si>
    <t xml:space="preserve">Rotura de grifo de cocina             </t>
  </si>
  <si>
    <t xml:space="preserve">Rotura de grifo de fregadero     </t>
  </si>
  <si>
    <t xml:space="preserve">Rotura de grifo de jardín           </t>
  </si>
  <si>
    <t xml:space="preserve">Rotura de grifo de lavadora  </t>
  </si>
  <si>
    <t xml:space="preserve">Rotura de grifo de patio      </t>
  </si>
  <si>
    <t>Rotura de inodoro de loza</t>
  </si>
  <si>
    <t xml:space="preserve">Rotura de junta de lavadora                  </t>
  </si>
  <si>
    <t xml:space="preserve">Rotura de latiguillo unido al grifo                </t>
  </si>
  <si>
    <t xml:space="preserve">Rotura de manguera de lavadora                  </t>
  </si>
  <si>
    <t>Rotura de pérgola de vivienda asegurada producidos por fuertes vientos</t>
  </si>
  <si>
    <t>Rotura de pica aluminio</t>
  </si>
  <si>
    <t>Rotura de pica sintética</t>
  </si>
  <si>
    <t>Rotura de placas policarbonato por viento</t>
  </si>
  <si>
    <t>Rotura de plato de ducha de plástico</t>
  </si>
  <si>
    <t>Rotura de plato de ducha de resina</t>
  </si>
  <si>
    <t xml:space="preserve">Rotura de reductor de presión de agua </t>
  </si>
  <si>
    <t>Rotura de regulador de presión caldera</t>
  </si>
  <si>
    <t>Rotura de sanitril</t>
  </si>
  <si>
    <t xml:space="preserve">Rotura de sifón empotrado bañera                 </t>
  </si>
  <si>
    <t xml:space="preserve">Rotura de sifón empotrado inodoro                 </t>
  </si>
  <si>
    <t xml:space="preserve">Rotura de sifón empotrado plato de ducha                 </t>
  </si>
  <si>
    <t xml:space="preserve">Rotura de sifón visto de cocina     </t>
  </si>
  <si>
    <t xml:space="preserve">Rotura de sifón visto de fregadero                 </t>
  </si>
  <si>
    <t xml:space="preserve">Rotura de sifón visto de lavabo               </t>
  </si>
  <si>
    <t xml:space="preserve">Rotura de sifón visto de pica                 </t>
  </si>
  <si>
    <t xml:space="preserve">Rotura de sobradero de fregadero visto                    </t>
  </si>
  <si>
    <t>Rotura de tanque de cisterna alto</t>
  </si>
  <si>
    <t>Rotura de toldo de vivienda asegurada producidos por fuertes vientos</t>
  </si>
  <si>
    <t>Rotura de tubería ascendente comunitaria</t>
  </si>
  <si>
    <t xml:space="preserve">Rotura de tubería con corrosión empotrada           </t>
  </si>
  <si>
    <t xml:space="preserve">Rotura de tubería de alimentación empotrada del aljibe                 </t>
  </si>
  <si>
    <t xml:space="preserve">Rotura de tubería de calefacción empotrada                 </t>
  </si>
  <si>
    <t xml:space="preserve">Rotura de tubería desagüe empotrada                 </t>
  </si>
  <si>
    <t xml:space="preserve">Rotura de tubería desagüe empotrado de aire acondicionado                 </t>
  </si>
  <si>
    <t>Rotura de tubería empotrada brota agua por azulejos cocina o galeria</t>
  </si>
  <si>
    <t>Rotura de tubería empotrada brota agua por azulejos cuarto de baño</t>
  </si>
  <si>
    <t>Rotura de tubería empotrada brota agua por pavimento cocina o galeria</t>
  </si>
  <si>
    <t>Envíen web que requiere respuesta del agente, presupuesto y fotos, permanezcan a la espera de respuesta. En caso de falta de mantenimiento: Envíen web que requiere respuesta del agente informando del estado de mantenimiento, fotos y permanezcan a la espera de respuesta</t>
  </si>
  <si>
    <t>Rotura de válvula antirretorno</t>
  </si>
  <si>
    <t>Rotura de válvula check</t>
  </si>
  <si>
    <t xml:space="preserve">Rotura de válvula de bañera               </t>
  </si>
  <si>
    <t>Rotura de válvula de rebosadero visto</t>
  </si>
  <si>
    <t>Rotura de válvula de sobradero visto</t>
  </si>
  <si>
    <t>Rotura de válvula retención caldera</t>
  </si>
  <si>
    <t>Rotura de válvula retención calentador</t>
  </si>
  <si>
    <t xml:space="preserve">Rotura de válvula retención termo </t>
  </si>
  <si>
    <t xml:space="preserve">Rotura de válvula sanitario            </t>
  </si>
  <si>
    <t>Rotura de válvula uniflujo</t>
  </si>
  <si>
    <t>Rotura de válvula vista de bidet</t>
  </si>
  <si>
    <t xml:space="preserve">Rotura de válvula vista de lavabo             </t>
  </si>
  <si>
    <t xml:space="preserve">Rotura de válvula vista de pica                  </t>
  </si>
  <si>
    <t xml:space="preserve">Rotura de válvula vista de plato de ducha                </t>
  </si>
  <si>
    <t>Rotura desagüe empotrado bañera</t>
  </si>
  <si>
    <t>Rotura desagüe empotrado bidet</t>
  </si>
  <si>
    <t>Rotura desagüe empotrado cocina</t>
  </si>
  <si>
    <t>Rotura desagüe empotrado fregadero</t>
  </si>
  <si>
    <t>Rotura desagüe empotrado inodoro</t>
  </si>
  <si>
    <t>Rotura desagüe empotrado lavabo</t>
  </si>
  <si>
    <t>Rotura desagüe empotrado lavadora</t>
  </si>
  <si>
    <t>Rotura desagüe empotrado lavavajillas</t>
  </si>
  <si>
    <t>Rotura desagüe empotrado pica</t>
  </si>
  <si>
    <t>Rotura desagüe empotrado plato de ducha</t>
  </si>
  <si>
    <t xml:space="preserve">Rotura desagüe lavamanos       </t>
  </si>
  <si>
    <t xml:space="preserve">Rotura desagüe pila        </t>
  </si>
  <si>
    <t xml:space="preserve">Rotura desagüe pluvial privativo </t>
  </si>
  <si>
    <t>Rotura desagüe terraza</t>
  </si>
  <si>
    <t>Rotura fregadero aluminio</t>
  </si>
  <si>
    <t>Rotura fregadero sintético</t>
  </si>
  <si>
    <t xml:space="preserve">Rotura gomas de desagüe </t>
  </si>
  <si>
    <t xml:space="preserve">Rotura grifo bañera                  </t>
  </si>
  <si>
    <t>Rotura grifo de ducha</t>
  </si>
  <si>
    <t xml:space="preserve">Rotura junta estanqueidad inodoro </t>
  </si>
  <si>
    <t>Rotura latiguillo inodoro</t>
  </si>
  <si>
    <t xml:space="preserve">Rotura manguito de inodoro empotrado             </t>
  </si>
  <si>
    <t>Rotura montante</t>
  </si>
  <si>
    <t>Rotura reducción de radiador</t>
  </si>
  <si>
    <t>Rotura tubería de cobre</t>
  </si>
  <si>
    <t>Cubierta la reparación si la causa es por sobretensión y no hay falta de mantenimiento y no se encuentre fuera de normativa. En caso de falta de mantenimiento: Envíen web que requiere respuesta del agente, presupuesto y fotos, permanezcan a la espera de respuesta</t>
  </si>
  <si>
    <t>Taladro tubería propia del asegurado accidentalmente</t>
  </si>
  <si>
    <t>Cubre reparación, daños propios y a terceros siempre que sea a consecuencia de un hecho accidental por realización de tareas de bricolaje, no cubre por realización de obras de reforma en la vivienda. Si se supera límite envíen presupuesto y permanezcan a la espera de respuesta. En caso de falta de mantenimiento: Envíen web que requiere respuesta del agente informando del estado de mantenimiento, fotos y permanezcan a la espera de respuesta</t>
  </si>
  <si>
    <t xml:space="preserve">Tuberías de hierro con corrosión           </t>
  </si>
  <si>
    <t>Daños en antena de vivivienda por caída de rayo</t>
  </si>
  <si>
    <t>Daños en vivienda por humo al quemarse una olla</t>
  </si>
  <si>
    <t>Daños en antena por fuertes lluvias</t>
  </si>
  <si>
    <t>Daños en antena por fuertes vientos</t>
  </si>
  <si>
    <t>Cubre daños propios producidos por acumulación de nieve. Si se supera límite envíen valoración. No cubre estética</t>
  </si>
  <si>
    <t xml:space="preserve">Rotura de cristal de vitroceramica </t>
  </si>
  <si>
    <t>Rotura de plato de ducha de fibra de vidrio</t>
  </si>
  <si>
    <t>Cubre sólo la tapa de la mesa. Patas y elementos decoratios sin cobertura. Si superan límite envíen valoración. No cubre estética</t>
  </si>
  <si>
    <t>Cubierta la reparación si la causa es por daño eléctrico y es vivienda privativa. Enviar presupuesto de reparación y sustitución para valorar si es antieconómico</t>
  </si>
  <si>
    <t>Fuga interna de gas en nevera</t>
  </si>
  <si>
    <t>Calentador no enciende por uso y desgaste</t>
  </si>
  <si>
    <t>Daños en vivienda por humo al quemarse una sartén</t>
  </si>
  <si>
    <t>Daños en vivienda asegurado de humo por incendio que proviene del exterior</t>
  </si>
  <si>
    <t>Rotura tendedero por fuertes vientos</t>
  </si>
  <si>
    <t>Termo no calienta por uso y desgaste</t>
  </si>
  <si>
    <t xml:space="preserve">Rotura bomba desagüe lavadora por uso </t>
  </si>
  <si>
    <t>Resistencia de calentador rota por uso y degaste</t>
  </si>
  <si>
    <t xml:space="preserve">Motor ventilador de frigorífico dañado por uso y desgaste </t>
  </si>
  <si>
    <t>Resistencias derivadas de horno</t>
  </si>
  <si>
    <t>Filtro antiparasitario de horno roto</t>
  </si>
  <si>
    <t>Filtraciones por lluvias alrededor de la cazoleta privativa</t>
  </si>
  <si>
    <t xml:space="preserve">Rotura de pomo de puerta se ha congelado </t>
  </si>
  <si>
    <t>Persiana de aluminio rota por viento</t>
  </si>
  <si>
    <t>Guías de persianas oxidadas</t>
  </si>
  <si>
    <t xml:space="preserve">Rotura de bisagra de tapa inodoro </t>
  </si>
  <si>
    <t>Rotura de bisagras de tapa bidet</t>
  </si>
  <si>
    <t xml:space="preserve">Rotura de regulador de presión </t>
  </si>
  <si>
    <t xml:space="preserve">Rotura de mesa porcelánica </t>
  </si>
  <si>
    <t>Ventana velux con guías estropeadas por uso</t>
  </si>
  <si>
    <t>Rotura goma puerta lavadora</t>
  </si>
  <si>
    <t>Termostato ambiente no funciona por uso</t>
  </si>
  <si>
    <t>Persiana eléctrica no funciona por uso y desgate</t>
  </si>
  <si>
    <t>Caldera helada</t>
  </si>
  <si>
    <t>Rotura grifo congelado</t>
  </si>
  <si>
    <t>Cubre reparación puntual para dejar vivienda protegida, imprescindible copia de la denuncia para la reparación definitiva. Si se supera límite enviar fotos y valoración. Si hay robo de contenido tiene que intervenir perito</t>
  </si>
  <si>
    <t>Rotura de tapa bidet</t>
  </si>
  <si>
    <t>Rotura de anclaje de chimenea con corrosión</t>
  </si>
  <si>
    <t>Daños en cortaviento por fuertes vientos</t>
  </si>
  <si>
    <t>Daños en brazo extensible por viento</t>
  </si>
  <si>
    <t>Pérdida de presión caldera</t>
  </si>
  <si>
    <t>Recogedor de persiana</t>
  </si>
  <si>
    <t>Informen bien de lo que se ha dañado y la causa, si son las bombillas no tiene cobertura y han de cerrar servicio como rechazo. Si lo dañado es el driver o transformador envíen presupuesto y permanezcan a la espera de respuesta.</t>
  </si>
  <si>
    <t xml:space="preserve">Sonda temperatura frigorífico dañado </t>
  </si>
  <si>
    <t>Cardan roto de vitrocerámica</t>
  </si>
  <si>
    <t>Rotura de cristal campana</t>
  </si>
  <si>
    <t>Daños en persiana por hielo</t>
  </si>
  <si>
    <t>Arañazos en tarima sin fuga</t>
  </si>
  <si>
    <t>Daños tendedero por fuertes vientos</t>
  </si>
  <si>
    <t>Daños en aire acondicionado por uso</t>
  </si>
  <si>
    <t>Resistencia termo rota por uso y degaste</t>
  </si>
  <si>
    <t>Resistencia caldera rota por uso y degaste</t>
  </si>
  <si>
    <t>Rotura de estante de nevera</t>
  </si>
  <si>
    <t xml:space="preserve">Rotura de anclajes de tapa inodoro </t>
  </si>
  <si>
    <t>Rotura de anclajes de tapa bidet</t>
  </si>
  <si>
    <t>Rotura de tirantes de persiana</t>
  </si>
  <si>
    <t>Desajuste jamba puerta</t>
  </si>
  <si>
    <t xml:space="preserve">Desprendimiento balaustrada </t>
  </si>
  <si>
    <t>Avería mecánica lavadora</t>
  </si>
  <si>
    <t>Desconchado de pintura seco</t>
  </si>
  <si>
    <t>Rotura de brazos toldo por temporal</t>
  </si>
  <si>
    <t>Subida de tensión provoca rotura de video portero</t>
  </si>
  <si>
    <t>Cortocircuito en lámpara</t>
  </si>
  <si>
    <t>Avería en circuito de caldera por derivación eléctrica</t>
  </si>
  <si>
    <t>Valla arrancada por viento</t>
  </si>
  <si>
    <t>Rotura de rodamientos de mampara</t>
  </si>
  <si>
    <t>Rotura de mampara</t>
  </si>
  <si>
    <t>Si por el golpe se daña el cristal y la perfilaría de la mampara. Sólo tiene cobertura el cristal, la perfilaría no. Si se ha de cambiar mampara completa remitan valoración y permanezcan a la espera de respuesta</t>
  </si>
  <si>
    <t>CAM - VICTORIA INCENDIO</t>
  </si>
  <si>
    <t>Envíen web que requiere respuesta del agente, presupuesto y fotos, permanezcan a la espera de respuesta. Es necesario intervencion pericial</t>
  </si>
  <si>
    <t>Daños por acción súbita de calor</t>
  </si>
  <si>
    <t>Daños por caída de rayo</t>
  </si>
  <si>
    <t>Daños por explosión</t>
  </si>
  <si>
    <t>Daños por humo</t>
  </si>
  <si>
    <t>Daños por incendio por cortocircuito en cableado con llama</t>
  </si>
  <si>
    <t xml:space="preserve">LINEA DIRECTA </t>
  </si>
  <si>
    <t>LINEA DIRECTA HOGAR GIS</t>
  </si>
  <si>
    <t xml:space="preserve">Cobertura para origen, daños propios y a terceros. Se considera daños el salidero de agua, aunque haya un recipiente para impedir que cause daños materiales.  En caso de falta de mantenimiento: Envíen web que requiere respuesta del agente, presupuesto, fotos y permanezcan a la espera de instrucciones </t>
  </si>
  <si>
    <t xml:space="preserve">Cobertura sólo para daños de RC. Daños al contenido se indemnizan. Mueble de baño es CONTENIDO. Mueble de cocina es CONTINENTE. En caso de falta de mantenimiento: Envíen web que requiere respuesta del agente, presupuesto, fotos y permanezcan a la espera de instrucciones </t>
  </si>
  <si>
    <t xml:space="preserve">Cubierta reparación fontanería si es instalación fija dentro de la vivienda, fachada y muros perimetrales. Cubre daños propios y a terceros. Se considera daño el salidero de agua aunque se pongan medios para impedir el daño material. Daños al contenido se indemnizan. Mueble de baño es CONTENIDO. Mueble de cocina es CONTINENTE. En caso de falta de mantenimiento: Envíen web que requiere respuesta del agente, presupuesto, fotos y permanezcan a la espera de instrucciones </t>
  </si>
  <si>
    <t xml:space="preserve">Cubierta reparación fontanería si es instalación fija dentro de la vivienda, fachada y muros perimetrales. No tipo Split. Cubre daños propios y a terceros. Se considera daño el salidero de agua aunque se pongan medios para impedir el daño material. Daños al contenido se indemnizan. Mueble de baño es CONTENIDO. Mueble de cocina es CONTINENTE. En caso de falta de mantenimiento: Envíen web que requiere respuesta del agente, presupuesto, fotos y permanezcan a la espera de instrucciones </t>
  </si>
  <si>
    <t xml:space="preserve">Cubierta reparación fontanería si es instalación fija dentro de la vivienda, fachada y muros perimetrales. No tipo split. Cubre daños propios y a terceros. Se considera daño el salidero de agua aunque se pongan medios para impedir el daño material. Daños al contenido se indemnizan. Mueble de baño es CONTENIDO. Mueble de cocina es CONTINENTE. En caso de falta de mantenimiento: Envíen web que requiere respuesta del agente, presupuesto, fotos y permanezcan a la espera de instrucciones </t>
  </si>
  <si>
    <t>Cubierto sustitucion.</t>
  </si>
  <si>
    <t>Filtraciones banda de bañera o plato de ducha. Falta de sellado o cordon de silicona.</t>
  </si>
  <si>
    <t>Cubierto cordon de silicona, por calidad, cuando sea la solucion al problema. Daños propios excluidos. Cubierto RC.</t>
  </si>
  <si>
    <t>Cubierto daños por pedrisco</t>
  </si>
  <si>
    <t>Cubierto daños por viento</t>
  </si>
  <si>
    <t>Cubierto daños propios. En caso de falta de mantenimiento: Envíen web que requiere respuesta del agente</t>
  </si>
  <si>
    <t>Cubierto los daños propios por peso de la nieve. No cubierto por filtraciones por descongelación de la nieve. En caso de falta de mantenimiento: Envíen web que requiere respuesta del agente informando del estado de mantenimiento, fotos y permanezcan a la espera de respuesta</t>
  </si>
  <si>
    <t xml:space="preserve">Cubierto origen y daños. En caso de falta de mantenimiento: Envíen web que requiere respuesta del agente, presupuesto, fotos y permanezcan a la espera de instrucciones </t>
  </si>
  <si>
    <t>Cubierto por caida de rayo</t>
  </si>
  <si>
    <t>Cubierto por cortocircuito</t>
  </si>
  <si>
    <t>Cubierto por sobretension</t>
  </si>
  <si>
    <t xml:space="preserve">Cubierto si es rotura de válvula. No cubierto desplazamiento de válvula rebosadero. Cubre daños propios y a terceros. Se considera daño el salidero de agua aunque se pongan medios para impedir el daño material. Daños al contenido se indemnizan. Mueble de baño es CONTENIDO. Mueble de cocina es CONTINENTE. En caso de falta de mantenimiento: Envíen web que requiere respuesta del agente, presupuesto, fotos y permanezcan a la espera de instrucciones </t>
  </si>
  <si>
    <t>Cubierto si esta dentro de la vivienda. Origen y daños.</t>
  </si>
  <si>
    <t>Cubierto siempre y cuando sean daños evidentes del granizo. En caso de falta de mantenimiento: Envíen web que requiere respuesta del agente informando del estado de mantenimiento, fotos y permanezcan a la espera de respuesta</t>
  </si>
  <si>
    <t>Cubierto, al ser contenido es indemnizable.</t>
  </si>
  <si>
    <t>Cubierto. Excluida estetica</t>
  </si>
  <si>
    <t>Cubierto. No hay estetica</t>
  </si>
  <si>
    <t>Cubierto. Si pasa por debajo de la puerta es consorciable</t>
  </si>
  <si>
    <t xml:space="preserve">Cubiertos daños cuando la fuga provenga del purgador, detentor, tuberia. Excluido si la fuga proviene de los elementos del propio radiador. Daños al contenido se indemnizan. Mueble de baño es CONTENIDO. Mueble de cocina es CONTINENTE. En caso de falta de mantenimiento: Envíen web que requiere respuesta del agente, presupuesto, fotos y permanezcan a la espera de instrucciones </t>
  </si>
  <si>
    <t xml:space="preserve">Origen no. Cubre daños propios y a terceros. Daños al contenido se indemnizan. Mueble de baño es CONTENIDO. Mueble de cocina es CONTINENTE. Origen no cubierto. En caso de falta de mantenimiento: Envíen web que requiere respuesta del agente, presupuesto, fotos y permanezcan a la espera de instrucciones </t>
  </si>
  <si>
    <t xml:space="preserve">Cubre daños propios y a terceros. Daños al contenido se indemnizan. Mueble de baño es CONTENIDO. Mueble de cocina es CONTINENTE. Origen no cubierto. En caso de falta de mantenimiento: Envíen web que requiere respuesta del agente, presupuesto, fotos y permanezcan a la espera de instrucciones </t>
  </si>
  <si>
    <t>Cubre la sustitución de encimeras fijas, encastradas. No cubre encimeras que formen parte de un mueble comprado. No cubre arañazos y desconchones. No cubre estética, si no hay mismo material se indemniza. En caso de falta de mantenimiento: Enviad fotos y web que requiere respuesta del agente, informad del mantenimiento y permaneced a la espera de instrucciones</t>
  </si>
  <si>
    <t>Cubre los daños propios de pizarras que formen parte del tejado.  En caso de falta de mantenimiento: Envíen web que requiere respuesta del agente, fotos, valoración de daños y permanezcan a la espera</t>
  </si>
  <si>
    <t>Cubre los daños propios.  En caso de falta de mantenimiento: Envíen web que requiere respuesta del agente, fotos, valoración de daños y permanezcan a la espera</t>
  </si>
  <si>
    <t>Cubre los daños propios. Excluida la estetica. En caso de falta de mantenimiento: Envíen web que requiere respuesta del agente, fotos, valoración de daños y permanezcan a la espera</t>
  </si>
  <si>
    <t>Cubre los daños propios. Excluido goteras y filtraciones por falta de sellado o mal cerrado. En caso de falta de mantenimiento: Envíen web que requiere respuesta del agente, fotos, valoración de daños y permanezcan a la espera</t>
  </si>
  <si>
    <t>Cubre los daños propios. No cubiertos los daños consecuencia de portazo.  En caso de falta de mantenimiento: Envíen web que requiere respuesta del agente, fotos, valoración de daños y permanezcan a la espera</t>
  </si>
  <si>
    <t xml:space="preserve">Cubre los daños. Excluido el aparato que origina la explosion. Daños al contenido se indemnizan. Mueble de baño es CONTENIDO. Mueble de cocina es CONTINENTE. </t>
  </si>
  <si>
    <t>Daños en instalacion electrica: se cubre por daño electrico, en la vivienda cubierto; si hubiera incendio se llevara por daños incidencio</t>
  </si>
  <si>
    <t xml:space="preserve">Deben existir daños materiales. Cubierto desatasco hasta 150€ ii. En caso de falta de mantenimiento: Envíen web que requiere respuesta del agente, presupuesto, fotos y permanezcan a la espera de instrucciones </t>
  </si>
  <si>
    <t xml:space="preserve">Deben existir daños materiales. Cubierto desatasco hasta 150€ ii. siempre que este en el interior de la vivienda. Excluido en patios y jardines.  Si no hay daños consultar a Ipas. En caso de falta de mantenimiento: Envíen web que requiere respuesta del agente, presupuesto, fotos y permanezcan a la espera de instrucciones </t>
  </si>
  <si>
    <t>En vivda unifamiliar:Cubre los daños propios. Excluido goteras y filtraciones por falta de sellado o mal cerrado. En caso de falta de mantenimiento: Envíen web que requiere respuesta del agente, fotos, valoración de daños y permanezcan a la espera</t>
  </si>
  <si>
    <t>Envíen web informando por qué es necesario el detector de fugas, fotos y permanezcan a la espera de indicaciones.</t>
  </si>
  <si>
    <t xml:space="preserve">Envíen web que requiere respuesta del agente adjuntando presupuesto de reparacion y permanezcan a la espera de instrucciones. En caso de falta de mantenimiento: Envíen web que requiere respuesta del agente, presupuesto, fotos y permanezcan a la espera de instrucciones </t>
  </si>
  <si>
    <t xml:space="preserve">Envíen web que requiere respuesta del agente informando de los daños visto y permanezcan a la espera de instrucciones. Confirmen si está reparado origen </t>
  </si>
  <si>
    <t xml:space="preserve">Envíen web que requiere respuesta del agente informando de los daños y permanezcan a la espera de instrucciones.  En caso de falta de mantenimiento: Envíen web que requiere respuesta del agente, presupuesto, fotos y permanezcan a la espera de instrucciones </t>
  </si>
  <si>
    <t xml:space="preserve">Envíen web que requiere respuesta del agente informando de los daños y permanezcan a la espera de instrucciones. Confirmen si está reparado origen. En caso de falta de mantenimiento: Envíen web que requiere respuesta del agente, presupuesto, fotos y permanezcan a la espera de instrucciones </t>
  </si>
  <si>
    <t xml:space="preserve">Envíen web que requiere respuesta del agente informando de los daños y permanezcan a la espera de instrucciones. En caso de falta de mantenimiento: Envíen web que requiere respuesta del agente, presupuesto, fotos y permanezcan a la espera de instrucciones </t>
  </si>
  <si>
    <t>Excluida la piscina y todos sus componenetes</t>
  </si>
  <si>
    <t>Excluidas tuberias en el exterior de la vivienda</t>
  </si>
  <si>
    <t>Excluido</t>
  </si>
  <si>
    <t>Excluido origen y daños propios.  Solo cubierto daños a terceros.</t>
  </si>
  <si>
    <t>Excluido origen y daños propios. Cubiertos daños a terceros.</t>
  </si>
  <si>
    <t xml:space="preserve">Excluido reparacion y daños. Cubiertos daños a terceros. </t>
  </si>
  <si>
    <t>Excluido. Es falta de mantemiento</t>
  </si>
  <si>
    <t>Excluido. Instalacion en el exterior de la vivienda, queda excluida</t>
  </si>
  <si>
    <t>Excluido Origen y daños propios. Solo cubierto daños a terceros.</t>
  </si>
  <si>
    <t xml:space="preserve">Excluido origen. Ver si tiene cobertura por Mantenimiento. Cubierto daños propios y a terceros. </t>
  </si>
  <si>
    <t>Excluido: Piscinas, pozos, sumideros y fosa septica</t>
  </si>
  <si>
    <t xml:space="preserve">Imprescindible foto de la denuncia con daños detallados en la que se mencione a LDA como aseguradora. Solo en vivienda desprotegida hacer reparacion puntual. </t>
  </si>
  <si>
    <t xml:space="preserve">Informar de daños, enviar fotos, y solicitar perito. </t>
  </si>
  <si>
    <t>Informen de daños, envíen fotos y solicitar perito</t>
  </si>
  <si>
    <t>Informen de daños, envien fotos y soliciten perito</t>
  </si>
  <si>
    <t>Informen de daños, envien fotos, y soliciten perito</t>
  </si>
  <si>
    <t>Informen de daños, envien fotos, y soliciten Perito.</t>
  </si>
  <si>
    <t>Informen de daños. Es consorciable.</t>
  </si>
  <si>
    <t>Informen de los daños. No enviamos Servicio Técnico</t>
  </si>
  <si>
    <t>Cualquier tipo de cristal</t>
  </si>
  <si>
    <t>No atendemos cristales</t>
  </si>
  <si>
    <t xml:space="preserve">No cobertura ni origen ni daños propios, pero han de informar de daños de RC que se atenderan una vez asegurada cambie bañera de modo particular. En caso de falta de mantenimiento: Envíen web que requiere respuesta del agente, presupuesto, fotos y permanezcan a la espera de instrucciones </t>
  </si>
  <si>
    <t>Informen de daños.</t>
  </si>
  <si>
    <t>No cubierto encimera de sobremueble comprado.Solo cubre encimera encastrada fija. No cubre arañazos y desconchones. No cubre estética, si no hay mismo material se indemniza. En caso de falta de mantenimiento: Enviad fotos y web que requiere respuesta del agente, informad del mantenimiento y permaneced a la espera de instrucciones</t>
  </si>
  <si>
    <t>No cubierto encimera de sobremueble comprado.Solo encimera encastrada fija.</t>
  </si>
  <si>
    <t xml:space="preserve">No cubierto origen ni daños. Cobertura sólo para daños de RC. Daños al contenido se indemnizan. Mueble de baño es CONTENIDO. Mueble de cocina es CONTINENTE. En caso de falta de mantenimiento: Envíen web que requiere respuesta del agente, presupuesto, fotos y permanezcan a la espera de instrucciones </t>
  </si>
  <si>
    <t>Atasco de desagüe de lavadora / lavavajillas</t>
  </si>
  <si>
    <t>Atasco de desagüe / sifon / valvula  de bidet / lavavo/ inodoro /bañera / plato de ducha / fregadero</t>
  </si>
  <si>
    <t>Avería mecánica en lavadora / lavavajillas /secadora</t>
  </si>
  <si>
    <t>Lavadora / lavavajilas / secadora no funciona debido a un daño eléctrico</t>
  </si>
  <si>
    <t>Rotura de cristal de puerta de paso cualquier estancia de la vivienda</t>
  </si>
  <si>
    <t>Rotura de cristal de puerta de jardín / patio</t>
  </si>
  <si>
    <t>Rotura de cristal de puerta abatible / corredera / oscilobatiente /osciloparalela</t>
  </si>
  <si>
    <t>Rotura de cristal de ventana cualquier estancia de la vivienda</t>
  </si>
  <si>
    <t xml:space="preserve">Rotura de cristal mesa </t>
  </si>
  <si>
    <t>Alicatado / baldosas ahuecado</t>
  </si>
  <si>
    <t>Filtraciones banda y alicatado bañera/ plato de ducha</t>
  </si>
  <si>
    <t>Azujejos / baldosas ahuecado</t>
  </si>
  <si>
    <t>Azulejos / baldosas abombadas por dilatación o falta de agarre</t>
  </si>
  <si>
    <t>Rotura de encimera de cocina de granito / marmol / silestone</t>
  </si>
  <si>
    <t>Rotura de encimera de lavabo de granito / marmol</t>
  </si>
  <si>
    <t>Rotura de mesa de granito / marmol</t>
  </si>
  <si>
    <t>Rotura de escalón / peldaño de granito / marmol</t>
  </si>
  <si>
    <t>Rotura de escalón / peldaños de mármol</t>
  </si>
  <si>
    <t xml:space="preserve">Rotura de zócalo de / marmol </t>
  </si>
  <si>
    <t>Rotura de zócalo de granito / marmol</t>
  </si>
  <si>
    <t>Rotura de suelo / poyete de mármol / granito</t>
  </si>
  <si>
    <t>Rotura de suelo / poyete de granito / marmol</t>
  </si>
  <si>
    <t xml:space="preserve">Omisión de cierre de llave de corte / paso </t>
  </si>
  <si>
    <t>Olvido u omisión de cierre de grifo de bañera / plato de ducha/ lavavo/ bidet / fregadero / pila</t>
  </si>
  <si>
    <t>Localizador de fugas / Gas traza / Termografica</t>
  </si>
  <si>
    <t>Grietas por asentamiento / movimiento del terreno</t>
  </si>
  <si>
    <t>Caída de azulejos / baldosas por falta de material de agarre / defecto de colocacion</t>
  </si>
  <si>
    <t>Avería propio lavavajillas / lavadora</t>
  </si>
  <si>
    <t xml:space="preserve">Válvula bañera / plato de ducha desajustada /desplazada </t>
  </si>
  <si>
    <t>Válvula de bañera / plato de ducha oxidada</t>
  </si>
  <si>
    <t>Defecto instalación bidet, lavaovo inodoro, fregadero</t>
  </si>
  <si>
    <t xml:space="preserve">Fuga de válvula /sifón / desagüe  visto de bañera /plato de ducha / bidet / lavavo / inodoro               </t>
  </si>
  <si>
    <t>Fuga goma de lavadora / lavavajillas</t>
  </si>
  <si>
    <t>Válvula bañera / plato de ducha desplazada, desajustada</t>
  </si>
  <si>
    <t>Válvula de bañera / plato de ducha manipulada</t>
  </si>
  <si>
    <t>Defecto instalación bidet / lavavo / inodoro / fregadero</t>
  </si>
  <si>
    <t xml:space="preserve">Fuga de valvula / sifón / desagüe visto de bañera / plato de ducha / bidet / lavavo / inodoro / fregadero             </t>
  </si>
  <si>
    <t>Fuga de lavadora / lavavajillas</t>
  </si>
  <si>
    <t>Fuga goma de lavadora  / lavavajllas</t>
  </si>
  <si>
    <t>Válvula bañera / plato de ducha desajustada, desplazada</t>
  </si>
  <si>
    <t>Rotura de válvula reguladora  de presión caldera / termo</t>
  </si>
  <si>
    <t>Rotura válvula de seguridad caldera / termo</t>
  </si>
  <si>
    <t>Defecto instalación  bañera / plato de ducha / bidet / lavavo / inodoro / fregadero</t>
  </si>
  <si>
    <t xml:space="preserve">Fuga de válvula / sifon / desagüe sifón visto de bañera / plato de ducha / bidet / lavavo/ inodoro               </t>
  </si>
  <si>
    <t xml:space="preserve">Fuga desagüe lavadora / lavavajillas            </t>
  </si>
  <si>
    <t>Fuga goma de lavadora  / lavavajillas</t>
  </si>
  <si>
    <t>Pintura desconchada, descascarillada</t>
  </si>
  <si>
    <t>Fuga de grifo jardín / patio / terraza</t>
  </si>
  <si>
    <t>Fuga de grifo bañera, plato de ducha, bidet, lavabo, lavadero / fregadero</t>
  </si>
  <si>
    <t xml:space="preserve">Fuga de llave de corte  / paso / escuadra                </t>
  </si>
  <si>
    <t>Fuga de grifo bañera, plato de ducha, bidet, lavabo, lavadero, fregadero</t>
  </si>
  <si>
    <t>Fuga de grifo jardín, patio, terraza</t>
  </si>
  <si>
    <t xml:space="preserve">Fuga de llave de corte, paso / escuadra                  </t>
  </si>
  <si>
    <t xml:space="preserve">Fuga de llave de corte , paso, escuadra                 </t>
  </si>
  <si>
    <t>Rotura de fregadero de fibra / resina / sintetico</t>
  </si>
  <si>
    <t>Rotura de bañera de chapa / hierro</t>
  </si>
  <si>
    <t>Rotura de bidet / lavavo / inodoro / cisterna /pila / lavamanos /plato de ducha / bañera de loza</t>
  </si>
  <si>
    <t>Rotura de plato de ducha de fibra / pizarra / resina/ silex</t>
  </si>
  <si>
    <t>Rotura de bañera de fibra de vidrio / resina</t>
  </si>
  <si>
    <t xml:space="preserve">Rotura de bañera / plato de ducha  con corrosión </t>
  </si>
  <si>
    <t xml:space="preserve">Grietas y desconchones </t>
  </si>
  <si>
    <t>Grietas y desconchones</t>
  </si>
  <si>
    <t xml:space="preserve">Rotura de bañera / plato con corrosión </t>
  </si>
  <si>
    <t>Rotura de bañera / plato de ducha de fibra /resina /silex</t>
  </si>
  <si>
    <t>Rotura de bañera /  plato de ducha de fibra / resina / silex</t>
  </si>
  <si>
    <t xml:space="preserve">Rotura de bañera / plato de ducha con corrosión </t>
  </si>
  <si>
    <t>Azulejos/ baldosas ahuecados</t>
  </si>
  <si>
    <t xml:space="preserve">Fusible quemado por corriente anormal, cortocircuito, propia combustión u otras causas debidas a la electricidad o a la caída de un rayo por una alteración eléctrica, </t>
  </si>
  <si>
    <t>(en blanco)</t>
  </si>
  <si>
    <t>Hogar Seguro - Hogar Clásica</t>
  </si>
  <si>
    <t>TODAS</t>
  </si>
  <si>
    <t>El profesional no debe ausentarse de la vivienda sin intentar contacto con plataforma para solicitar instrucciones. Solo en caso de atención fuera de nuestro horario donde no puedan realizarnos consulta, podrá realizar reparaciones de fontanería o del primer gremio necesario hasta un máximo de 300€.</t>
  </si>
  <si>
    <t>Instrucciones Generales</t>
  </si>
  <si>
    <t>Hogar Premium - BANKINTER - EXPATRIATES</t>
  </si>
  <si>
    <t>Consultar con Ipas. Informar donde esta el atasco y trabajos y costes realizados hasta la fecha. Solo es posible enviarlo en viviendas unifamiliares</t>
  </si>
  <si>
    <t xml:space="preserve">Cubierto desatasco sin daños hasta 150€ ii. En caso de falta de mantenimiento: Envíen web que requiere respuesta del agente, presupuesto, fotos y permanezcan a la espera de instrucciones </t>
  </si>
  <si>
    <t>Imprescindible foto de la denuncia con daños detallados en la que se mencione a LDA como aseguradora. Solo en vivienda desprotegida hacer reparacion puntual. Solo se cambia la cerradura si está dañada. Limite cerradura  600€ ii. Si el coste es superior llamar a Ipas.</t>
  </si>
  <si>
    <t>VIP</t>
  </si>
  <si>
    <t>Multiriesgo del Hogar - Hogar Hipoteca Abierta-RGA Hogar-Hogar Rural Compacto-Hogar Rural Flexible</t>
  </si>
  <si>
    <t>Atasco de desagüe de lavadora / lacavajillas</t>
  </si>
  <si>
    <t>Atasco de desagüe/ sifon/ valvula bañera / plato de ducha / bidet / lavavavo/inodoro / fregadero</t>
  </si>
  <si>
    <t>Consultar con Ipas. Informar donde esta el atasco y trabajos realizados  y costes hasta la fecha. Solo es posible enviarlo en viviendas unifamiliares</t>
  </si>
  <si>
    <t>Excluido origen y daños</t>
  </si>
  <si>
    <t>Cubierto solo si hay daños y no hay falta de mantenimineto. Se puede sustituir conjunto de grifo + latiguillos.</t>
  </si>
  <si>
    <t>Grifo excluido, daños cubiertos siempre que no haya falta de mantenimiento, solo fuga repentina no goteo constante.</t>
  </si>
  <si>
    <t>Excluido. Daños cubiertos siempre que no haya falta de mantenimiento, solo fuga repentina no goteo constante.</t>
  </si>
  <si>
    <t xml:space="preserve">Excluido. </t>
  </si>
  <si>
    <t>SOLO cubierto loza (porcelana) y fibra, resina excluido.</t>
  </si>
  <si>
    <t>Cubierto solo loza.</t>
  </si>
  <si>
    <t>Cubierto, se indemniza.</t>
  </si>
  <si>
    <t>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</si>
</sst>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sz val="11"/>
      <color theme="1"/>
      <name val="Arial"/>
    </font>
    <font>
      <sz val="9"/>
      <color theme="1"/>
      <name val="Franklin Gothic Book"/>
      <family val="2"/>
      <scheme val="minor"/>
    </font>
    <font>
      <sz val="9"/>
      <name val="Franklin Gothic Book"/>
      <family val="2"/>
      <scheme val="minor"/>
    </font>
    <font>
      <sz val="9"/>
      <color rgb="FF000000"/>
      <name val="Franklin Gothic Book"/>
      <family val="2"/>
      <scheme val="minor"/>
    </font>
    <font>
      <sz val="11"/>
      <color theme="1"/>
      <name val="Arial"/>
      <family val="2"/>
    </font>
    <font>
      <sz val="9"/>
      <color theme="1"/>
      <name val="Arial"/>
      <family val="2"/>
    </font>
    <font>
      <b/>
      <sz val="28"/>
      <color theme="0"/>
      <name val="Arial"/>
      <family val="2"/>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3"/>
        <bgColor indexed="64"/>
      </patternFill>
    </fill>
  </fills>
  <borders count="1">
    <border>
      <left/>
      <right/>
      <top/>
      <bottom/>
      <diagonal/>
    </border>
  </borders>
  <cellStyleXfs count="2">
    <xf numFmtId="0" fontId="0" fillId="0" borderId="0"/>
    <xf numFmtId="0" fontId="4" fillId="0" borderId="0"/>
  </cellStyleXfs>
  <cellXfs count="16">
    <xf numFmtId="0" fontId="0" fillId="0" borderId="0" xfId="0"/>
    <xf numFmtId="0" fontId="1" fillId="2" borderId="0" xfId="0" applyFont="1" applyFill="1"/>
    <xf numFmtId="0" fontId="1" fillId="0" borderId="0" xfId="0" applyFont="1"/>
    <xf numFmtId="0" fontId="2" fillId="0" borderId="0" xfId="0" applyFont="1"/>
    <xf numFmtId="0" fontId="1" fillId="0" borderId="0" xfId="0" applyFont="1" applyAlignment="1">
      <alignment vertical="center"/>
    </xf>
    <xf numFmtId="0" fontId="3" fillId="0" borderId="0" xfId="0" applyFont="1" applyAlignment="1">
      <alignment vertical="center"/>
    </xf>
    <xf numFmtId="0" fontId="3" fillId="0" borderId="0" xfId="0" applyFont="1"/>
    <xf numFmtId="0" fontId="1" fillId="3" borderId="0" xfId="0" applyFont="1" applyFill="1"/>
    <xf numFmtId="0" fontId="2" fillId="3" borderId="0" xfId="0" applyFont="1" applyFill="1"/>
    <xf numFmtId="0" fontId="5" fillId="0" borderId="0" xfId="0" applyFont="1"/>
    <xf numFmtId="0" fontId="0" fillId="0" borderId="0" xfId="0" applyAlignment="1">
      <alignment wrapText="1"/>
    </xf>
    <xf numFmtId="0" fontId="0" fillId="0" borderId="0" xfId="0" pivotButton="1" applyAlignment="1">
      <alignment wrapText="1"/>
    </xf>
    <xf numFmtId="0" fontId="0" fillId="0" borderId="0" xfId="0" applyAlignment="1">
      <alignment horizontal="left" wrapText="1"/>
    </xf>
    <xf numFmtId="0" fontId="1" fillId="0" borderId="0" xfId="0" applyFont="1" applyAlignment="1">
      <alignment horizontal="left" vertical="top"/>
    </xf>
    <xf numFmtId="0" fontId="1" fillId="2" borderId="0" xfId="0" applyFont="1" applyFill="1" applyAlignment="1">
      <alignment horizontal="left" vertical="top"/>
    </xf>
    <xf numFmtId="0" fontId="6" fillId="4" borderId="0" xfId="0" applyFont="1" applyFill="1" applyAlignment="1">
      <alignment horizontal="center" vertical="center"/>
    </xf>
  </cellXfs>
  <cellStyles count="2">
    <cellStyle name="Normal" xfId="0" builtinId="0"/>
    <cellStyle name="Normal 2" xfId="1" xr:uid="{FACBC491-5FDB-417A-8DAA-372CDF926217}"/>
  </cellStyles>
  <dxfs count="5527">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font>
        <name val="Arial Nova"/>
        <family val="2"/>
        <scheme val="none"/>
      </font>
    </dxf>
  </dxfs>
  <tableStyles count="1" defaultTableStyle="TableStyleMedium2" defaultPivotStyle="PivotStyleLight16">
    <tableStyle name="Estilo de segmentación de datos 1" pivot="0" table="0" count="1" xr9:uid="{A7619B9F-8567-43A0-B872-96E35F8EA3D3}">
      <tableStyleElement type="wholeTable" dxfId="5526"/>
    </tableStyle>
  </tableStyles>
  <extLst>
    <ext xmlns:x14="http://schemas.microsoft.com/office/spreadsheetml/2009/9/main" uri="{EB79DEF2-80B8-43e5-95BD-54CBDDF9020C}">
      <x14:slicerStyles defaultSlicerStyle="SlicerStyleLight1">
        <x14:slicerStyle name="Estilo de segmentación de datos 1"/>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5.xml"/><Relationship Id="rId13" Type="http://schemas.openxmlformats.org/officeDocument/2006/relationships/customXml" Target="../customXml/item1.xml"/><Relationship Id="rId3" Type="http://schemas.openxmlformats.org/officeDocument/2006/relationships/pivotCacheDefinition" Target="pivotCache/pivotCacheDefinition1.xml"/><Relationship Id="rId7" Type="http://schemas.microsoft.com/office/2007/relationships/slicerCache" Target="slicerCaches/slicerCache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3.xml"/><Relationship Id="rId11" Type="http://schemas.openxmlformats.org/officeDocument/2006/relationships/styles" Target="styles.xml"/><Relationship Id="rId5" Type="http://schemas.microsoft.com/office/2007/relationships/slicerCache" Target="slicerCaches/slicerCache2.xml"/><Relationship Id="rId15" Type="http://schemas.openxmlformats.org/officeDocument/2006/relationships/customXml" Target="../customXml/item3.xml"/><Relationship Id="rId10" Type="http://schemas.openxmlformats.org/officeDocument/2006/relationships/theme" Target="theme/theme1.xml"/><Relationship Id="rId4" Type="http://schemas.microsoft.com/office/2007/relationships/slicerCache" Target="slicerCaches/slicerCache1.xml"/><Relationship Id="rId9" Type="http://schemas.microsoft.com/office/2007/relationships/slicerCache" Target="slicerCaches/slicerCache6.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absolute">
    <xdr:from>
      <xdr:col>1</xdr:col>
      <xdr:colOff>4535</xdr:colOff>
      <xdr:row>14</xdr:row>
      <xdr:rowOff>221115</xdr:rowOff>
    </xdr:from>
    <xdr:to>
      <xdr:col>3</xdr:col>
      <xdr:colOff>34184</xdr:colOff>
      <xdr:row>17</xdr:row>
      <xdr:rowOff>68034</xdr:rowOff>
    </xdr:to>
    <mc:AlternateContent xmlns:mc="http://schemas.openxmlformats.org/markup-compatibility/2006" xmlns:a14="http://schemas.microsoft.com/office/drawing/2010/main">
      <mc:Choice Requires="a14">
        <xdr:graphicFrame macro="">
          <xdr:nvGraphicFramePr>
            <xdr:cNvPr id="5" name="SUBCAUSA">
              <a:extLst>
                <a:ext uri="{FF2B5EF4-FFF2-40B4-BE49-F238E27FC236}">
                  <a16:creationId xmlns:a16="http://schemas.microsoft.com/office/drawing/2014/main" id="{9427643A-C97D-9337-61B4-2D92630E6318}"/>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SUBCAUSA"/>
            </a:graphicData>
          </a:graphic>
        </xdr:graphicFrame>
      </mc:Choice>
      <mc:Fallback xmlns="">
        <xdr:sp macro="" textlink="">
          <xdr:nvSpPr>
            <xdr:cNvPr id="0" name=""/>
            <xdr:cNvSpPr>
              <a:spLocks noTextEdit="1"/>
            </xdr:cNvSpPr>
          </xdr:nvSpPr>
          <xdr:spPr>
            <a:xfrm>
              <a:off x="833438" y="4098697"/>
              <a:ext cx="28404912" cy="2347686"/>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absolute">
    <xdr:from>
      <xdr:col>1</xdr:col>
      <xdr:colOff>1</xdr:colOff>
      <xdr:row>1</xdr:row>
      <xdr:rowOff>1</xdr:rowOff>
    </xdr:from>
    <xdr:to>
      <xdr:col>1</xdr:col>
      <xdr:colOff>5034643</xdr:colOff>
      <xdr:row>5</xdr:row>
      <xdr:rowOff>54429</xdr:rowOff>
    </xdr:to>
    <mc:AlternateContent xmlns:mc="http://schemas.openxmlformats.org/markup-compatibility/2006" xmlns:a14="http://schemas.microsoft.com/office/drawing/2010/main">
      <mc:Choice Requires="a14">
        <xdr:graphicFrame macro="">
          <xdr:nvGraphicFramePr>
            <xdr:cNvPr id="2" name="COMPAÑÍA">
              <a:extLst>
                <a:ext uri="{FF2B5EF4-FFF2-40B4-BE49-F238E27FC236}">
                  <a16:creationId xmlns:a16="http://schemas.microsoft.com/office/drawing/2014/main" id="{105282B9-B8D1-8831-E775-283FA6616D72}"/>
                </a:ext>
              </a:extLst>
            </xdr:cNvPr>
            <xdr:cNvGraphicFramePr>
              <a:graphicFrameLocks noChangeAspect="1"/>
            </xdr:cNvGraphicFramePr>
          </xdr:nvGraphicFramePr>
          <xdr:xfrm>
            <a:off x="0" y="0"/>
            <a:ext cx="0" cy="0"/>
          </xdr:xfrm>
          <a:graphic>
            <a:graphicData uri="http://schemas.microsoft.com/office/drawing/2010/slicer">
              <sle:slicer xmlns:sle="http://schemas.microsoft.com/office/drawing/2010/slicer" name="COMPAÑÍA"/>
            </a:graphicData>
          </a:graphic>
        </xdr:graphicFrame>
      </mc:Choice>
      <mc:Fallback xmlns="">
        <xdr:sp macro="" textlink="">
          <xdr:nvSpPr>
            <xdr:cNvPr id="0" name=""/>
            <xdr:cNvSpPr>
              <a:spLocks noTextEdit="1"/>
            </xdr:cNvSpPr>
          </xdr:nvSpPr>
          <xdr:spPr>
            <a:xfrm>
              <a:off x="841170" y="1698832"/>
              <a:ext cx="5034642" cy="780142"/>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absolute">
    <xdr:from>
      <xdr:col>0</xdr:col>
      <xdr:colOff>807358</xdr:colOff>
      <xdr:row>5</xdr:row>
      <xdr:rowOff>156483</xdr:rowOff>
    </xdr:from>
    <xdr:to>
      <xdr:col>1</xdr:col>
      <xdr:colOff>5025572</xdr:colOff>
      <xdr:row>13</xdr:row>
      <xdr:rowOff>27213</xdr:rowOff>
    </xdr:to>
    <mc:AlternateContent xmlns:mc="http://schemas.openxmlformats.org/markup-compatibility/2006" xmlns:a14="http://schemas.microsoft.com/office/drawing/2010/main">
      <mc:Choice Requires="a14">
        <xdr:graphicFrame macro="">
          <xdr:nvGraphicFramePr>
            <xdr:cNvPr id="3" name="SUBTIPO COMPAÑÍA">
              <a:extLst>
                <a:ext uri="{FF2B5EF4-FFF2-40B4-BE49-F238E27FC236}">
                  <a16:creationId xmlns:a16="http://schemas.microsoft.com/office/drawing/2014/main" id="{8CFF99FA-AD1D-ECEC-6DCC-C7C717179FF9}"/>
                </a:ext>
              </a:extLst>
            </xdr:cNvPr>
            <xdr:cNvGraphicFramePr>
              <a:graphicFrameLocks noChangeAspect="1"/>
            </xdr:cNvGraphicFramePr>
          </xdr:nvGraphicFramePr>
          <xdr:xfrm>
            <a:off x="0" y="0"/>
            <a:ext cx="0" cy="0"/>
          </xdr:xfrm>
          <a:graphic>
            <a:graphicData uri="http://schemas.microsoft.com/office/drawing/2010/slicer">
              <sle:slicer xmlns:sle="http://schemas.microsoft.com/office/drawing/2010/slicer" name="SUBTIPO COMPAÑÍA"/>
            </a:graphicData>
          </a:graphic>
        </xdr:graphicFrame>
      </mc:Choice>
      <mc:Fallback xmlns="">
        <xdr:sp macro="" textlink="">
          <xdr:nvSpPr>
            <xdr:cNvPr id="0" name=""/>
            <xdr:cNvSpPr>
              <a:spLocks noTextEdit="1"/>
            </xdr:cNvSpPr>
          </xdr:nvSpPr>
          <xdr:spPr>
            <a:xfrm>
              <a:off x="807358" y="2581028"/>
              <a:ext cx="5059383" cy="1322159"/>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absolute">
    <xdr:from>
      <xdr:col>1</xdr:col>
      <xdr:colOff>5225143</xdr:colOff>
      <xdr:row>1</xdr:row>
      <xdr:rowOff>88447</xdr:rowOff>
    </xdr:from>
    <xdr:to>
      <xdr:col>1</xdr:col>
      <xdr:colOff>18373224</xdr:colOff>
      <xdr:row>13</xdr:row>
      <xdr:rowOff>67263</xdr:rowOff>
    </xdr:to>
    <mc:AlternateContent xmlns:mc="http://schemas.openxmlformats.org/markup-compatibility/2006" xmlns:a14="http://schemas.microsoft.com/office/drawing/2010/main">
      <mc:Choice Requires="a14">
        <xdr:graphicFrame macro="">
          <xdr:nvGraphicFramePr>
            <xdr:cNvPr id="4" name="PRODUCTO">
              <a:extLst>
                <a:ext uri="{FF2B5EF4-FFF2-40B4-BE49-F238E27FC236}">
                  <a16:creationId xmlns:a16="http://schemas.microsoft.com/office/drawing/2014/main" id="{2374B959-F53C-1437-93AE-C02768FF5141}"/>
                </a:ext>
              </a:extLst>
            </xdr:cNvPr>
            <xdr:cNvGraphicFramePr>
              <a:graphicFrameLocks noChangeAspect="1"/>
            </xdr:cNvGraphicFramePr>
          </xdr:nvGraphicFramePr>
          <xdr:xfrm>
            <a:off x="0" y="0"/>
            <a:ext cx="0" cy="0"/>
          </xdr:xfrm>
          <a:graphic>
            <a:graphicData uri="http://schemas.microsoft.com/office/drawing/2010/slicer">
              <sle:slicer xmlns:sle="http://schemas.microsoft.com/office/drawing/2010/slicer" name="PRODUCTO"/>
            </a:graphicData>
          </a:graphic>
        </xdr:graphicFrame>
      </mc:Choice>
      <mc:Fallback xmlns="">
        <xdr:sp macro="" textlink="">
          <xdr:nvSpPr>
            <xdr:cNvPr id="0" name=""/>
            <xdr:cNvSpPr>
              <a:spLocks noTextEdit="1"/>
            </xdr:cNvSpPr>
          </xdr:nvSpPr>
          <xdr:spPr>
            <a:xfrm>
              <a:off x="6066312" y="1787278"/>
              <a:ext cx="13148081" cy="2155959"/>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absolute">
    <xdr:from>
      <xdr:col>1</xdr:col>
      <xdr:colOff>18490198</xdr:colOff>
      <xdr:row>1</xdr:row>
      <xdr:rowOff>74843</xdr:rowOff>
    </xdr:from>
    <xdr:to>
      <xdr:col>2</xdr:col>
      <xdr:colOff>8863217</xdr:colOff>
      <xdr:row>13</xdr:row>
      <xdr:rowOff>91908</xdr:rowOff>
    </xdr:to>
    <mc:AlternateContent xmlns:mc="http://schemas.openxmlformats.org/markup-compatibility/2006" xmlns:a14="http://schemas.microsoft.com/office/drawing/2010/main">
      <mc:Choice Requires="a14">
        <xdr:graphicFrame macro="">
          <xdr:nvGraphicFramePr>
            <xdr:cNvPr id="9" name="CAUSA">
              <a:extLst>
                <a:ext uri="{FF2B5EF4-FFF2-40B4-BE49-F238E27FC236}">
                  <a16:creationId xmlns:a16="http://schemas.microsoft.com/office/drawing/2014/main" id="{EBAFBD28-1C69-415C-07AF-AED78B4F9A62}"/>
                </a:ext>
              </a:extLst>
            </xdr:cNvPr>
            <xdr:cNvGraphicFramePr>
              <a:graphicFrameLocks noChangeAspect="1"/>
            </xdr:cNvGraphicFramePr>
          </xdr:nvGraphicFramePr>
          <xdr:xfrm>
            <a:off x="0" y="0"/>
            <a:ext cx="0" cy="0"/>
          </xdr:xfrm>
          <a:graphic>
            <a:graphicData uri="http://schemas.microsoft.com/office/drawing/2010/slicer">
              <sle:slicer xmlns:sle="http://schemas.microsoft.com/office/drawing/2010/slicer" name="CAUSA"/>
            </a:graphicData>
          </a:graphic>
        </xdr:graphicFrame>
      </mc:Choice>
      <mc:Fallback xmlns="">
        <xdr:sp macro="" textlink="">
          <xdr:nvSpPr>
            <xdr:cNvPr id="0" name=""/>
            <xdr:cNvSpPr>
              <a:spLocks noTextEdit="1"/>
            </xdr:cNvSpPr>
          </xdr:nvSpPr>
          <xdr:spPr>
            <a:xfrm>
              <a:off x="19331367" y="1773674"/>
              <a:ext cx="9861746" cy="2194208"/>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absolute">
    <xdr:from>
      <xdr:col>1</xdr:col>
      <xdr:colOff>4535</xdr:colOff>
      <xdr:row>18</xdr:row>
      <xdr:rowOff>69624</xdr:rowOff>
    </xdr:from>
    <xdr:to>
      <xdr:col>3</xdr:col>
      <xdr:colOff>68203</xdr:colOff>
      <xdr:row>21</xdr:row>
      <xdr:rowOff>2823481</xdr:rowOff>
    </xdr:to>
    <mc:AlternateContent xmlns:mc="http://schemas.openxmlformats.org/markup-compatibility/2006" xmlns:a14="http://schemas.microsoft.com/office/drawing/2010/main">
      <mc:Choice Requires="a14">
        <xdr:graphicFrame macro="">
          <xdr:nvGraphicFramePr>
            <xdr:cNvPr id="7" name="PREGUNTA">
              <a:extLst>
                <a:ext uri="{FF2B5EF4-FFF2-40B4-BE49-F238E27FC236}">
                  <a16:creationId xmlns:a16="http://schemas.microsoft.com/office/drawing/2014/main" id="{29B0FDB3-C4DB-7C8A-27C8-4FD9A57B3782}"/>
                </a:ext>
              </a:extLst>
            </xdr:cNvPr>
            <xdr:cNvGraphicFramePr>
              <a:graphicFrameLocks noChangeAspect="1"/>
            </xdr:cNvGraphicFramePr>
          </xdr:nvGraphicFramePr>
          <xdr:xfrm>
            <a:off x="0" y="0"/>
            <a:ext cx="0" cy="0"/>
          </xdr:xfrm>
          <a:graphic>
            <a:graphicData uri="http://schemas.microsoft.com/office/drawing/2010/slicer">
              <sle:slicer xmlns:sle="http://schemas.microsoft.com/office/drawing/2010/slicer" name="PREGUNTA"/>
            </a:graphicData>
          </a:graphic>
        </xdr:graphicFrame>
      </mc:Choice>
      <mc:Fallback xmlns="">
        <xdr:sp macro="" textlink="">
          <xdr:nvSpPr>
            <xdr:cNvPr id="0" name=""/>
            <xdr:cNvSpPr>
              <a:spLocks noTextEdit="1"/>
            </xdr:cNvSpPr>
          </xdr:nvSpPr>
          <xdr:spPr>
            <a:xfrm>
              <a:off x="850447" y="6635070"/>
              <a:ext cx="28438929" cy="5730420"/>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onia Gamarra" refreshedDate="45908.566253819445" createdVersion="8" refreshedVersion="8" minRefreshableVersion="3" recordCount="4073" xr:uid="{678C9E7B-99A7-4EAC-BAE4-BD14A6874052}">
  <cacheSource type="worksheet">
    <worksheetSource ref="A1:G4074" sheet="No tocar"/>
  </cacheSource>
  <cacheFields count="7">
    <cacheField name="COMPAÑÍA" numFmtId="0">
      <sharedItems count="4">
        <s v="AXA SEGUROS REPAIR"/>
        <s v="ERGO"/>
        <s v="LINEA DIRECTA "/>
        <s v="RGA "/>
      </sharedItems>
    </cacheField>
    <cacheField name="SUBTIPO COMPAÑÍA" numFmtId="0">
      <sharedItems count="6">
        <s v="AXA SEGUROS REPAIR"/>
        <s v="CAM - VICTORIA INCENDIO"/>
        <s v="ERGO"/>
        <s v="LINEA DIRECTA HOGAR GIS"/>
        <s v="SEGUROS RGA COMERCIOS"/>
        <s v="SEGUROS RGA HOGAR"/>
      </sharedItems>
    </cacheField>
    <cacheField name="CAUSA" numFmtId="0">
      <sharedItems count="7">
        <s v="Daños por agua"/>
        <s v="Daños eléctricos"/>
        <s v="Fenómemos atmosféricos"/>
        <s v="Roturas"/>
        <s v="Incendio, explosión, caida de rayo y adicionales"/>
        <s v="Riesgos extensivos"/>
        <s v="Robo y hurto dentro del hogar"/>
      </sharedItems>
    </cacheField>
    <cacheField name="SUBCAUSA" numFmtId="0">
      <sharedItems count="25">
        <s v="ATASCO"/>
        <s v="CORTOCIRCUITO"/>
        <s v="ESCAPE ACCIDENTAL DE AGUA"/>
        <s v="FILTRACIONES"/>
        <s v="GRIFOS Y LLAVES DE PASO"/>
        <s v="LLUVIA"/>
        <s v="LOZA"/>
        <s v="MARMOL"/>
        <s v="OMISION CIERRE DE GRIFO"/>
        <s v="PEDRISCO"/>
        <s v="PERJUDICADO DAÑOS AGUA"/>
        <s v="RADIADORES"/>
        <s v="SOBRETENSION"/>
        <s v="TUBERIA EMPOTRADA"/>
        <s v="TUBERIA VISTA"/>
        <s v="VIENTO"/>
        <s v="INCENDIO"/>
        <s v="ACTOS VANDALICOS"/>
        <s v="CAIDA DE RAYO"/>
        <s v="CRISTAL"/>
        <s v="IMPACTO DE VEHICULO"/>
        <s v="NIEVE"/>
        <s v="ROBO"/>
        <s v="EXPLOSIÓN"/>
        <s v="TODAS"/>
      </sharedItems>
    </cacheField>
    <cacheField name="PRODUCTO" numFmtId="0">
      <sharedItems containsMixedTypes="1" containsNumber="1" containsInteger="1" minValue="7302" maxValue="7302" count="9">
        <s v="AXA SEGUROS REPAIR"/>
        <s v="CAM - VICTORIA INCENDIO"/>
        <s v="ERGO"/>
        <s v="Hogar Premium - BANKINTER - EXPATRIATES"/>
        <s v="Hogar Seguro - Hogar Clásica"/>
        <s v="VIP"/>
        <n v="7302"/>
        <s v="Multiriesgo del Comercio"/>
        <s v="Multiriesgo del Hogar - Hogar Hipoteca Abierta-RGA Hogar-Hogar Rural Compacto-Hogar Rural Flexible"/>
      </sharedItems>
    </cacheField>
    <cacheField name="PREGUNTA" numFmtId="0">
      <sharedItems count="1839">
        <s v="Atasco atranco atranque embozo en bajante de la comunidad"/>
        <s v="Atasco atranco atranque embozo en bote sifónico"/>
        <s v="Atasco atranco atranque embozo en Fosa colector o arqueta de vivienda o local o comunidad"/>
        <s v="Atasco atranco atranque embozo en fregadero"/>
        <s v="Atasco atranco atranque embozo en inodoro "/>
        <s v="Atasco atranco atranque embozo en plato de ducha o Bañera"/>
        <s v="Atasco atranco atranque embozo en tubería de alimentación "/>
        <s v="Atasco atranco atranque embozo y es necesario camión cuba"/>
        <s v="Motor eléctrico de persiana no funciona por sobretension o corto circuito"/>
        <s v="Telefonillo o video portero no funciona por Sobretension o cortocircuito"/>
        <s v="Daños por escape accidental de cisterna de inodoro por rotura del mecanismo"/>
        <s v="Daños por escape accidental de instalación fija de extinción de incendio"/>
        <s v="Daños por escape de agua de aparato de aire acondicionado"/>
        <s v="Daños por escape de agua de aparato de osmosis"/>
        <s v="Daños por escape de agua de depósito por rotura"/>
        <s v="Daños por escape de agua de lavadora lavavajillas"/>
        <s v="Daños por escape de agua de nevera "/>
        <s v="Daños por escape de agua de termo o calentador caldera"/>
        <s v="Filtraciones entre un local vivienda por la junta medianera"/>
        <s v="Filtraciones por alicatado plato de ducha o Bañera"/>
        <s v="Filtraciones por alicatado rotos y abombados"/>
        <s v="Filtraciones por base inodoro al estar desajustado o falta sellado"/>
        <s v="Filtraciones por cabina de ducha/bañera de hidromasaje "/>
        <s v="Filtraciones por capilaridad del terreno"/>
        <s v="Filtraciones por falta de sellado rejunte de la encimera de fregadero o lavabo"/>
        <s v="Filtraciones por falta de sellado rejunte de la junta de bañera o  plato de ducha"/>
        <s v="Manchas secas en vivienda o local "/>
        <s v="Rotura fuga de cualquier tipo de grifo"/>
        <s v="Rotura fuga de llave de paso o Corte"/>
        <s v="Daños en vivienda local  asegurado producido por filtraciones de lluvia en la cubierta tejado"/>
        <s v="Daños en vivienda local asegurado producido por filtraciones de lluvia de terraza de la comunidad"/>
        <s v="Daños por filtraciones de lluvia por fachada "/>
        <s v="Daños por inundacion que entra por debajo de la puerta o de agua de arrastre"/>
        <s v="Daños por nieve en canalon "/>
        <s v="Rotura de bañera o plato de ducha cualquier material"/>
        <s v="Rotura de bañera o plato de ducha por corrosión "/>
        <s v="Rotura de bidé  o lavabo"/>
        <s v="Rotura de fregadero o pila cualquier material"/>
        <s v="Rotura de inodoro completo o Parcial"/>
        <s v="Rotura de inodoro completo o Parcial Descatalogado"/>
        <s v="Rotura de tapa de inodoro"/>
        <s v="Rotura de encimera de baño de mármol o granito o piedra natural o artificial"/>
        <s v="Rotura de encimera de cocina de mármol o granito o piedra natural o artificial"/>
        <s v="Rotura de escalón peldaño de mármol o granito"/>
        <s v="Rotura de mesa de mármol "/>
        <s v="Rotura de suelo de mármol o granito"/>
        <s v="Rotura de zócalo de mármol o granito"/>
        <s v="Daños por olvido de cierre de grifo cualquier tipo"/>
        <s v="Derrame de cubo de agua "/>
        <s v="Daños en mosquitera por pedrisco"/>
        <s v="Daños en persianas cualquier material por pedrisco"/>
        <s v="Daños en toldo pergola o cenador de vivienda por pedrisco"/>
        <s v="Rotura de tejas cualquier tipo o techo o techo policarbonato de vivienda  por pedrisco"/>
        <s v="Manchas por condensación en vivienda perjudicada"/>
        <s v="Manchas secas en vivienda perjudicada"/>
        <s v="Rotura fuga de agua de radiador por corrosión"/>
        <s v="Rotura fuga de llave de paso de radiador"/>
        <s v="Rotura fuga de purgador o detentor de radiador "/>
        <s v="Por sobretensión daños en intalacion o Cableado o diferencial o magneto termico"/>
        <s v="Sobretensión en enchufe o cable quemado "/>
        <s v="Alicatado bufado o desprendido por falta de material de agarre "/>
        <s v="Daños en pared o techo de asegurada provocada por avería vecino o comunidad"/>
        <s v="Manchas de condensación "/>
        <s v="Reventón de tubería por helada"/>
        <s v="Rotura fuga de arqueta o colector o fosa séptica "/>
        <s v="Rotura fuga de bajante  de la comunidad de propietarios "/>
        <s v="Rotura fuga de bote sifónico "/>
        <s v="Rotura fuga de cazoleta o sumidero"/>
        <s v="Rotura fuga de codo ó T empotrado que conexiona con la bajante"/>
        <s v="Rotura fuga de desague o válvula de bañera o plato de ducha"/>
        <s v="Rotura fuga de injerto ó de la Y que conexiona con la bajante"/>
        <s v="Rotura fuga de manguetón"/>
        <s v="Rotura fuga de tubería alimentación empotrada"/>
        <s v="Rotura fuga de tubería alimentación vista"/>
        <s v="Rotura fuga de tubería de alimentación empotrada con corrosión "/>
        <s v="Rotura fuga de tubería de calefacción empotrada o suelo radiante"/>
        <s v="Rotura fuga de tubería desagüe"/>
        <s v="Taladro de tubería propia de la vivienda o local"/>
        <s v=" válvula desplazada de bañera o plato ducha"/>
        <s v="Rotura fuga de bajante pluvial "/>
        <s v="Rotura fuga de canalón"/>
        <s v="Rotura fuga de desagüe de aire acondicionado"/>
        <s v="Rotura fuga de flexo de grifo cualquier tipo"/>
        <s v="Rotura fuga de goma de lavadora o lavavajillas "/>
        <s v="Rotura fuga de latiguillo o flexo"/>
        <s v="Rotura fuga de sifón visto de fregadero"/>
        <s v="Rotura fuga de válvula vista de lavabos o fregaderos"/>
        <s v="Rotura fuga desague visto de lavavajillas o Lavadora"/>
        <s v="Daños en persianas cualquier material por fuertes vientos"/>
        <s v="Daños en toldo pergola o cenador de vivienda por fuerte vientos"/>
        <s v="Rotura de mosquitera por fuertes vientos"/>
        <s v="Daños en vivienda asegurado de humo por incendio que proviene del exterior"/>
        <s v="Daños por acción súbita de calor"/>
        <s v="Daños por caída de rayo"/>
        <s v="Daños por explosión"/>
        <s v="Daños por humo"/>
        <s v="Daños por incendio por cortocircuito en cableado con llama"/>
        <s v="Filtros de campana quemados por incendio"/>
        <s v="Incendio en caja de registro por mala conexión de los cables"/>
        <s v="Daños en interfono de vivienda privativa por acto vandálico"/>
        <s v="Daños en portero automático vivienda privativa por acto vandálico"/>
        <s v="Daños en puerta de trastero por acto vandálico"/>
        <s v="Pegada de carteles en fachada por acto vandálico"/>
        <s v="Pegamento en cerradura por acto vandálico"/>
        <s v="Pintada de grafitis en fachada vivienda"/>
        <s v="Por actos vandálicos daños en muro"/>
        <s v="Por actos vandálicos rotura de balaustrada de madera "/>
        <s v="Ralladuras en puerta por acto vandálico"/>
        <s v="Rotura de alicatado por golpe"/>
        <s v="Rotura de azulejo por acto vandálico "/>
        <s v="Rotura de manilla de puerta de trastero por acto vandálico"/>
        <s v="Rotura de puerta de acceso"/>
        <s v="Rotura de puerta de buzón"/>
        <s v="Rotura puerta de contador por acto vandálico "/>
        <s v="Atasco bajante pluvial privativa"/>
        <s v="Atasco comunitario"/>
        <s v="Atasco de arqueta de vivienda  "/>
        <s v="Atasco de bajante de la comunidad"/>
        <s v="Atasco de desagüe de bañera"/>
        <s v="Atasco de desagüe de bidet"/>
        <s v="Atasco de desagüe de cocina"/>
        <s v="Atasco de desagüe de fregadero"/>
        <s v="Atasco de desagüe de inodoro"/>
        <s v="Atasco de desagüe de lavabo"/>
        <s v="Atasco de desagüe de lavadora"/>
        <s v="Atasco de desagüe de lavavajillas"/>
        <s v="Atasco de desagüe de pica"/>
        <s v="Atasco de desagüe de plato de ducha"/>
        <s v="Atasco de desagüe pila"/>
        <s v="Atasco de desagüe pluvial comunitario"/>
        <s v="Atasco de desagüe pluvial de vivienda privativa"/>
        <s v="Atasco de desagüe terraza"/>
        <s v="Atasco de fosa séptica  "/>
        <s v="Atasco de grifo por cal"/>
        <s v="Atasco de la comunidad asegurado es perjudicado"/>
        <s v="Atasco de sumidero terraza"/>
        <s v="Atasco de tubería de alimentación por la cal del agua"/>
        <s v="Atasco de válvula de bañera  "/>
        <s v="Atasco de válvula de bidet"/>
        <s v="Atasco de válvula de fregadero"/>
        <s v="Atasco de válvula de lavabo"/>
        <s v="Atasco de válvula de pica  "/>
        <s v="Atasco de válvula plato de ducha  "/>
        <s v="Atasco desagüe split"/>
        <s v="Atasco en bañera  "/>
        <s v="Atasco en baño"/>
        <s v="Atasco en bidet"/>
        <s v="Atasco en bote sifónico"/>
        <s v="Atasco en canalón"/>
        <s v="Atasco en colector de vivienda  "/>
        <s v="Atasco en contador de agua"/>
        <s v="Atasco en desagüe caldera condensación"/>
        <s v="Atasco en desagüe de aire acondicionado "/>
        <s v="Atasco en fregadero"/>
        <s v="Atasco en inodoro"/>
        <s v="Atasco en lavabo"/>
        <s v="Atasco en manguetón "/>
        <s v="Atasco en pica"/>
        <s v="Atasco en plato de ducha  "/>
        <s v="Atasco en sifón de bañera"/>
        <s v="Atasco en sifón de bidet"/>
        <s v="Atasco en sifón de inodoro"/>
        <s v="Atasco en sifón de lavabo"/>
        <s v="Atasco en sifón de plato de ducha"/>
        <s v="Atasco en sifón fregadero"/>
        <s v="Atasco en sifón pila"/>
        <s v="Atasco en tubería general de la vivienda"/>
        <s v="Atasco necesario camión cuba"/>
        <s v="Atasco por defecto de instalación"/>
        <s v="No hay atasco"/>
        <s v="Obstrucción en tuberías de aire acondicionado "/>
        <s v="Daños en antena de vivivienda por caída de rayo"/>
        <s v="Daños en vivienda generalizados por caída de rayo"/>
        <s v="Alteración eléctrica interfono"/>
        <s v="Aquastop lavavajillas no funciona por daño eléctrico"/>
        <s v="Avería de la propia caldera"/>
        <s v="Avería eléctrica en fuente de alimentación lavavajillas"/>
        <s v="Avería eléctrica en fusible"/>
        <s v="Avería en caldera de gasóil"/>
        <s v="Avería en campana por uso y desgaste"/>
        <s v="Avería en centralita de antena por cortocircuito "/>
        <s v="Avería en circuito de caldera por derivación eléctrica"/>
        <s v="Avería en conmutador por uso y desgaste"/>
        <s v="Avería en interruptor de detector de movimiento"/>
        <s v="Avería en placa de potencia de aire acondiciondo por daño eléctrico"/>
        <s v="Avería en resistencia de lavadora por uso"/>
        <s v="Avería en resistencia de lavavajillas por uso"/>
        <s v="Avería en resistencia desescarche"/>
        <s v="Avería interna motor campana por uso"/>
        <s v="Avería mecánica eje tambor"/>
        <s v="Avería mecánica en Aquastop de lavavajillas por uso y desgaste"/>
        <s v="Avería mecánica en motor lavadora"/>
        <s v="Avería mecánica lavadora"/>
        <s v="Avería por uso en sonda NTC"/>
        <s v="Avería propio lavavajillas"/>
        <s v="Bomba de calor no funciona por desgaste"/>
        <s v="Bomba de la depuradora de piscina no funciona por daño eléctrico"/>
        <s v="Bomba desagüe lavavajillas dañada por avería mecánica"/>
        <s v="Botonera de campana extractora estropeada por uso "/>
        <s v="Caldera helada"/>
        <s v="Calentador no enciende por uso y desgaste"/>
        <s v="Campana aspira poco debido al desgaste"/>
        <s v="Cardan roto de vitrocerámica"/>
        <s v="Circuito exterior dañado por derivación de agua "/>
        <s v="Cojinetes de lavadora gastados"/>
        <s v="Compresor de nevera dañado por uso y desgaste"/>
        <s v="Cortocircuito en contactor"/>
        <s v="Cortocircuito en enchufe por filtración de agua"/>
        <s v="Cortocircuito en instalación dañando diferencial"/>
        <s v="Cortocircuito en lámpara"/>
        <s v="Cortocircuito en módulo inducción vitrocerámica"/>
        <s v="Cristal horno despegado"/>
        <s v="Cruce en contador"/>
        <s v="Cuadro eléctrico con diferenciales de poca potencia"/>
        <s v="Dañada correa de secadora por uso y desgaste"/>
        <s v="Dañada fuente de alimentación de televisión por daño eléctrico"/>
        <s v="Dañada la válvula expansión aire acondicionado por avería del propio aparato"/>
        <s v="Dañada placa base"/>
        <s v="Dañada placa main de televisión dañada por daño eléctrico"/>
        <s v="Dañada tarjeta de potencia de frigorífico por daño elétrico"/>
        <s v="Dañado amplificador de antena por daño eléctrico"/>
        <s v="Dañado compresor aire acondicionado por uso y desgaste"/>
        <s v="Dañado condensador de aire acondicionado por uso y desgaste"/>
        <s v="Dañado presostato aire acondicionado por uso y desgaste"/>
        <s v="Daño en aparato de aire acondicionado por alteración eléctrica"/>
        <s v="Daños en aire acondicionado por uso"/>
        <s v="Daños en persiana motorizada por uso"/>
        <s v="Defecto de instalación eléctrica"/>
        <s v="Derivación por mal estado del cable por raíces y humedad"/>
        <s v="Escobillas motor lavadora rotas"/>
        <s v="Falla display caldera por uso y desgaste"/>
        <s v="Fallo eléctrico en caldera "/>
        <s v="Fallo interno del display del frigorífico"/>
        <s v="Fallo interno propio del módulo frigorífico"/>
        <s v="Filtro antiparasitario de horno roto"/>
        <s v="Frigorífico con cable de interconexión entre frigo y puerta partido por uso"/>
        <s v="Frigorífico no funciona debido a un daño eléctrico"/>
        <s v="Fuente de alimentación lavavajillas dañada por uso"/>
        <s v="Fuga gas refrigerante equipo aire acondicionado "/>
        <s v="Fuga interna de gas en nevera"/>
        <s v="Fusible fundido por uso y desgaste"/>
        <s v="Horno no funciona debido a un daño eléctrico"/>
        <s v="Interfono dañado por uso y desgaste"/>
        <s v="Interruptor quemado por cortocircuito"/>
        <s v="Lavadora no funciona debido a un daño eléctrico"/>
        <s v="Lavadora no funciona por uso y desgaste"/>
        <s v="Lavavajillas no funciona debido a un daño eléctrico"/>
        <s v="Lavavajillas no funciona por uso y desgaste"/>
        <s v="Microondas sin avería eléctrica"/>
        <s v="Módulo control microondas uso y desgaste"/>
        <s v="Modulo de potencia  de placa vitrocerámica averíado por uso y desgaste"/>
        <s v="Módulo de potencia de aire acondicionado dañado"/>
        <s v="Módulo de potencia de caldera dañado por daño eléctrico"/>
        <s v="Módulo de potencia de lavavajillas dañado por uso"/>
        <s v="Módulo de potencia lavadora averiado por uso y desgaste"/>
        <s v="Modulo display de televisión no funciona por uso y desgaste"/>
        <s v="Motor bomba pozo dañado por uso "/>
        <s v="Motor de puerta dañado por desgaste"/>
        <s v="Motor eléctrico de persiana no funciona por daño eléctrico"/>
        <s v="Motor equipo aire acondicionado roto por uso"/>
        <s v="Motor puerta garaje no funciona por daño eléctrico"/>
        <s v="Motor ventilador de frigorífico dañado por uso y desgaste "/>
        <s v="No hay avería"/>
        <s v="Obstrucción del evaporador por exceso de hielo "/>
        <s v="Pérdida de presión caldera"/>
        <s v="Persiana eléctrica no funciona por uso y desgate"/>
        <s v="Placa de potencia aire acondicinado dañado por uso y desgaste"/>
        <s v="Placa electrónica campana dañada por avería eléctrica"/>
        <s v="Placa potencia caldera rota por uso y desgate"/>
        <s v="Placa potencia calentador rota por uso y desgate"/>
        <s v="Placa potencia termo rota por uso y desgate"/>
        <s v="Por subida de tensión se quemó telefonillo "/>
        <s v="Portero de vivienda privativa no funciona por daño eléctrico"/>
        <s v="Programador de lavadora no funciona por uso y desgaste"/>
        <s v="Resistencia caldera rota por uso y degaste"/>
        <s v="Resistencia de calentador rota por uso y degaste"/>
        <s v="Resistencia superior horno fundida por uso y desgaste"/>
        <s v="Resistencia termo rota por uso y degaste"/>
        <s v="Resistencias derivadas de horno"/>
        <s v="Rotura bomba desagüe lavadora por uso "/>
        <s v="Rotura de bomba de agua por uso y desgaste"/>
        <s v="Rotura de caldera"/>
        <s v="Rotura de hidrocompresor por uso"/>
        <s v="Rotura de ICP"/>
        <s v="Rotura de inverter de televisión por uso y desgaste"/>
        <s v="Rotura de lámpara sin avería eléctrica"/>
        <s v="Rotura de motor de persiana "/>
        <s v="Rotura de pantalla de televisión"/>
        <s v="Rotura de placa de potencia de caldera de gasóleo"/>
        <s v="Rotura de termo por uso"/>
        <s v="Rotura fotocelula del split"/>
        <s v="Rotura goma puerta lavadora"/>
        <s v="Rotura interna diferencial"/>
        <s v="Rotura mando persiana por uso"/>
        <s v="Rotura muelle puerta lavavajillas"/>
        <s v="Rotura rodamientos de tambor lavadora"/>
        <s v="Secadora no funciona por uso y desgaste"/>
        <s v="Sonda temperatura frigorífico dañado "/>
        <s v="Soporte de lavadora roto"/>
        <s v="Subida de tensión provoca rotura de video portero"/>
        <s v="Tambor de lavadora roto"/>
        <s v="Televisión no funciona por uso y desgaste"/>
        <s v="Termo no calienta por uso y desgaste"/>
        <s v="Termostato ambiente no funciona por uso"/>
        <s v="Termostato de calentador eléctrico no funciona por uso y desgaste"/>
        <s v="Timbre de vivienda privativa no funciona por daño eléctrico"/>
        <s v="Timbre de vivienda privativa no funciona por uso y desgaste"/>
        <s v="Transformador roto"/>
        <s v="Video portero de vivienda privativa no funciona por daño eléctrico"/>
        <s v="Vitrocerámica con cucarachas"/>
        <s v="Vitrocerámica no funciona debido a un daño eléctrico"/>
        <s v="Vitrocerámica uso y desgaste"/>
        <s v="Cristales rayados sin rotura"/>
        <s v="Rotura cristal de terraza privativa"/>
        <s v="Rotura de balda de cristal de nevera"/>
        <s v="Rotura de cajón de cristal de nevera"/>
        <s v="Rotura de cristal campana"/>
        <s v="Rotura de cristal de acuario"/>
        <s v="Rotura de cristal de armario empotrado"/>
        <s v="Rotura de cristal de buhardilla"/>
        <s v="Rotura de cristal de chimenea"/>
        <s v="Rotura de cristal de claraboya en vivienda privativa"/>
        <s v="Rotura de cristal de cómoda "/>
        <s v="Rotura de cristal de cuadro"/>
        <s v="Rotura de cristal de espejo"/>
        <s v="Rotura de cristal de lámpara"/>
        <s v="Rotura de cristal de mampara de baño"/>
        <s v="Rotura de cristal de mesa camilla"/>
        <s v="Rotura de cristal de mesa de cocina"/>
        <s v="Rotura de cristal de mesa de escritorio"/>
        <s v="Rotura de cristal de mesa de estudio"/>
        <s v="Rotura de cristal de mesa de salita"/>
        <s v="Rotura de cristal de mesa de salón"/>
        <s v="Rotura de cristal de mueble"/>
        <s v="Rotura de cristal de plato de microondas"/>
        <s v="Rotura de cristal de puerta abatible"/>
        <s v="Rotura de cristal de puerta basculante"/>
        <s v="Rotura de cristal de puerta corredera"/>
        <s v="Rotura de cristal de puerta de balcón"/>
        <s v="Rotura de cristal de puerta de cocina"/>
        <s v="Rotura de cristal de puerta de comedor"/>
        <s v="Rotura de cristal de puerta de entrada"/>
        <s v="Rotura de cristal de puerta de horno por impacto"/>
        <s v="Rotura de cristal de puerta de jardín"/>
        <s v="Rotura de cristal de puerta de paso"/>
        <s v="Rotura de cristal de puerta de patio"/>
        <s v="Rotura de cristal de puerta de salón"/>
        <s v="Rotura de cristal de puerta oscilobatiente "/>
        <s v="Rotura de cristal de ventana"/>
        <s v="Rotura de cristal de ventana basculante"/>
        <s v="Rotura de cristal de ventana oscilobatiente "/>
        <s v="Rotura de cristal de vinoteca"/>
        <s v="Rotura de cristal de vitroceramica "/>
        <s v="Rotura de cristal pavés"/>
        <s v="Rotura de estante de nevera"/>
        <s v="Rotura de mampara"/>
        <s v="Rotura de rodamientos de mampara"/>
        <s v="Escape de agua de aparato de osmosis"/>
        <s v="Escape de agua de caldera"/>
        <s v="Escape de agua de depósito por rotura         "/>
        <s v="Escape de agua de lavadora       "/>
        <s v="Escape de agua de lavavajillas         "/>
        <s v="Escape de agua de nevera    "/>
        <s v="Escape de agua de termo por rotura"/>
        <s v="Manchas por falta de ventilación"/>
        <s v="Pintura descascarillada"/>
        <s v="Alicatado bufado por defecto colocación"/>
        <s v="Azulejos/ baldosas ahuecados"/>
        <s v="Falta cordón silicona en bañera"/>
        <s v="Falta cordón silicona en plato de ducha"/>
        <s v="Falta de silicona bañera"/>
        <s v="Falta de silicona plato ducha"/>
        <s v="Falta fraguado azulejos"/>
        <s v="Falta lechada azulejos"/>
        <s v="Falta lechada en pared bañera"/>
        <s v="Falta lechada en pared plato de ducha"/>
        <s v="Filtraciones alicatado"/>
        <s v="Filtraciones azulejos bañera             "/>
        <s v="Filtraciones azulejos plato de ducha     "/>
        <s v="Filtraciones banda bañera y azulejos"/>
        <s v="Filtraciones cabina de ducha de hidromasaje             "/>
        <s v="Filtraciones causadas por vivienda superior"/>
        <s v="Filtraciones cazoleta privativa           "/>
        <s v="Filtraciones encimera cocina "/>
        <s v="Filtraciones entre una vivienda y otra por junta medianera             "/>
        <s v="Filtraciones excéntricas grifo"/>
        <s v="Filtraciones grifo ducha"/>
        <s v="Filtraciones jardinera"/>
        <s v="Filtraciones junta mármol"/>
        <s v="Filtraciones paramentos y escudos grifería"/>
        <s v="Filtraciones piscina"/>
        <s v="Filtraciones plato de ducha"/>
        <s v="Filtraciones por arqueta              "/>
        <s v="Filtraciones por bañera"/>
        <s v="Filtraciones por base inodoro al estar desajustado             "/>
        <s v="Filtraciones por capilaridad              "/>
        <s v="Filtraciones por columna ducha"/>
        <s v="Filtraciones por contorno bañera"/>
        <s v="Filtraciones por contorno plato de ducha"/>
        <s v="Filtraciones por escudos grifería "/>
        <s v="Filtraciones por falta de lechada en alicatado y azulejos rotos y abombados             "/>
        <s v="Filtraciones por falta de sellado en bañera y excéntricas"/>
        <s v="Filtraciones por falta de sellado en plato de ducha y excéntricas"/>
        <s v="Filtraciones por falta de sellado en ventana "/>
        <s v="Filtraciones por florones o plafones de grifería             "/>
        <s v="Filtraciones por fregadero cocina             "/>
        <s v="Filtraciones por juntas de bañera"/>
        <s v="Filtraciones por juntas de plato de ducha "/>
        <s v="Filtraciones por mala instalación bañera             "/>
        <s v="Filtraciones por mala instalación plato ducha             "/>
        <s v="Filtraciones por manguetón inodoro"/>
        <s v="Filtraciones por perímetro bañera"/>
        <s v="Filtraciones por perímetro plato de ducha"/>
        <s v="Filtraciones por plato de ducha de obra "/>
        <s v="Filtraciones por racholas"/>
        <s v="Filtraciones por tapa de bote sifónico"/>
        <s v="Filtraciones por ventana            "/>
        <s v="Filtraciones por zócalo de mármol de bañera "/>
        <s v="Filtraciones solería de bañera "/>
        <s v="Filtraciones solería de plato de ducha "/>
        <s v="Filtraciones suelo baño"/>
        <s v="Fregadero despegado "/>
        <s v="Desajuste grifo "/>
        <s v="Fuga de grifo de bañera, baño, bidet, lavabo, lavadero"/>
        <s v="Fuga de grifo de cocina           "/>
        <s v="Fuga de grifo de fregadero   "/>
        <s v="Fuga de grifo de jardín           "/>
        <s v="Fuga de grifo de lavadora    "/>
        <s v="Fuga de grifo de lavavajillas      "/>
        <s v="Fuga de grifo de patio      "/>
        <s v="Fuga de grifo de terraza                  "/>
        <s v="Fuga de grifo termostático"/>
        <s v="Fuga de latiguillo unido al grifo                 "/>
        <s v="Fuga de llave de corte                  "/>
        <s v="Fuga de llave de escuadra                  "/>
        <s v="Fuga de llave de paso                  "/>
        <s v="Fuga grifo bañera                  "/>
        <s v="Fuga grifo de ducha"/>
        <s v="Fuga llave de paso inodoro                  "/>
        <s v="Fuga monomando ducha               "/>
        <s v="Grifo lavabo sin presión"/>
        <s v="Llave de escuadra bloqueada "/>
        <s v="Llave de llenado circuito hidráulico de caldera roto"/>
        <s v="Llave llenado caldera rota por uso y desgaste"/>
        <s v="Pérdida de agua en grifo de lavamanos "/>
        <s v="Rotura de grifo de  lavavajillas      "/>
        <s v="Rotura de grifo de bañera, baño, bidet, lavabo, lavadero"/>
        <s v="Rotura de grifo de cocina             "/>
        <s v="Rotura de grifo de fregadero     "/>
        <s v="Rotura de grifo de fuente de piedra"/>
        <s v="Rotura de grifo de jardín           "/>
        <s v="Rotura de grifo de lavadora  "/>
        <s v="Rotura de grifo de patio      "/>
        <s v="Rotura de grifo de terraza                  "/>
        <s v="Rotura de grifo doble exterior y de electroválvula por congelación"/>
        <s v="Rotura de grifo en columna de hidromasaje"/>
        <s v="Rotura de grifo termostático"/>
        <s v="Rotura de latiguillo unido al grifo                "/>
        <s v="Rotura de llave de corte                  "/>
        <s v="Rotura de llave de escuadra                  "/>
        <s v="Rotura de llave de paso                  "/>
        <s v="Rotura filtro descalcificador"/>
        <s v="Rotura grifo bañera                  "/>
        <s v="Rotura grifo congelado"/>
        <s v="Rotura grifo de ducha"/>
        <s v="Rotura llave de vaciado circuito de calefacción"/>
        <s v="Rotura mezclador de agua columna hidromasaje  "/>
        <s v="Rotura monomando ducha                 "/>
        <s v="Rotura multiplicador grifo"/>
        <s v="Bastidor de puerta de garaje dañado por golpe"/>
        <s v="Cenador dañado por impacto"/>
        <s v="Daños en puerta por impacto de vehículo"/>
        <s v="Daños en valla por vehículo"/>
        <s v="Daños por impacto de vehículo"/>
        <s v="Impacto de vehículo contra balcón de vivienda"/>
        <s v="Impacto de vehículo contra muro de vivienda"/>
        <s v="Impacto de vehículo contra pared de vivienda"/>
        <s v="Rotura de toldo por impacto de vehículo"/>
        <s v="Daños en sofá causados por la quemadura de un cigarro"/>
        <s v="Daños en vivienda por humo al quemarse una olla"/>
        <s v="Daños en vivienda por humo al quemarse una sartén"/>
        <s v="Encimera de baño dañada por la quemadura de una vela"/>
        <s v="Encimera de baño dañada por quemaduras de cigarro"/>
        <s v="Incencio por cortocircuito en cableado con llama"/>
        <s v="Caída de muro por fuertes lluvias"/>
        <s v="Daños en antena por fuertes lluvias"/>
        <s v="Daños por filtraciones de lluvia de terraza de la comunidad"/>
        <s v="Defecto de construcción ventana"/>
        <s v="Fachada con grietas"/>
        <s v="Filtración por lluvia por visera vierte agua de cierre de ventana "/>
        <s v="Filtraciones alrededor de la cazoleta de la azotea comunitaria"/>
        <s v="Filtraciones azotea"/>
        <s v="Filtraciones comunidad"/>
        <s v="Filtraciones de junta entre edificios "/>
        <s v="Filtraciones de lluvia por cajón de persiana"/>
        <s v="Filtraciones de lluvia por claraboya "/>
        <s v="Filtraciones de lluvia por la chimenea "/>
        <s v="Filtraciones de lluvia por terreno colindante"/>
        <s v="Filtraciones en limahoya del tejado"/>
        <s v="Filtraciones lluvia a través de tela asfáltica"/>
        <s v="Filtraciones lluvia por junta medianera"/>
        <s v="Filtraciones por balcón"/>
        <s v="Filtraciones por botagua ventana"/>
        <s v="Filtraciones por cerramiento"/>
        <s v="Filtraciones por cornisa"/>
        <s v="Filtraciones por cubierta por las fuertes lluvias"/>
        <s v="Filtraciones por fachada "/>
        <s v="Filtraciones por falta de impermeabilización"/>
        <s v="Filtraciones por falta de sellado en chapa y tubo de extracción "/>
        <s v="Filtraciones por falta de sellado poste antena"/>
        <s v="Filtraciones por grietas en tejado"/>
        <s v="Filtraciones por junta de dilatación"/>
        <s v="Filtraciones por junta de tubo por falta de sellado "/>
        <s v="Filtraciones por lluvias alrededor de la cazoleta privativa"/>
        <s v="Filtraciones por patio"/>
        <s v="Filtraciones por shunt de ventilación "/>
        <s v="Filtraciones por sumidero"/>
        <s v="Filtraciones por tejado "/>
        <s v="Filtraciones por tejas por las fuertes lluvias"/>
        <s v="Filtraciones por terraza "/>
        <s v="Filtraciones por terraza por las lluvias"/>
        <s v="Filtraciones por tubos de aire acondicionado"/>
        <s v="Filtraciones ventana velux"/>
        <s v="Rotura de lona de toldo por lluvias"/>
        <s v="Rotura de pérgola de vivienda asegurada producidos por fuertes lluvias"/>
        <s v="Rotura de toldo de vivienda asegurada producidos por fuertes lluvias"/>
        <s v="Ventana velux con guías estropeadas por uso"/>
        <s v="Defecto instalación plato de ducha"/>
        <s v="Desconchón en bañera"/>
        <s v="Desconchón en plato de ducha"/>
        <s v="Esmalte de bañera saltado"/>
        <s v="Grietas en bañera"/>
        <s v="Grietas en fregadero"/>
        <s v="Grietas en inodoro"/>
        <s v="Grietas en plato de ducha"/>
        <s v="Husillos de sujeción del inodoro con corrosión"/>
        <s v="Loza agrietada"/>
        <s v="Loza descascarillada"/>
        <s v="Loza desconchada"/>
        <s v="Microfisuras en plato de ducha"/>
        <s v="Plato de ducha agrietado"/>
        <s v="Plato de ducha de chapa con corrosión"/>
        <s v="Ralladuras en plato de ducha "/>
        <s v="Rotura bañera de hidromasaje"/>
        <s v="Rotura de anclajes de tapa bidet"/>
        <s v="Rotura de anclajes de tapa inodoro "/>
        <s v="Rotura de bañera de chapa"/>
        <s v="Rotura de bañera de fibra de vidrio"/>
        <s v="Rotura de bañera de hierro galvanizado"/>
        <s v="Rotura de bañera de loza "/>
        <s v="Rotura de bidet de loza"/>
        <s v="Rotura de bisagra de tapa inodoro "/>
        <s v="Rotura de bisagras de tapa bidet"/>
        <s v="Rotura de cisterna de inodoro de loza"/>
        <s v="Rotura de fregadero de  loza"/>
        <s v="Rotura de fregadero de  resina"/>
        <s v="Rotura de inodoro de loza"/>
        <s v="Rotura de lavabo de cerámica"/>
        <s v="Rotura de lavabo de cristal"/>
        <s v="Rotura de lavabo de loza"/>
        <s v="Rotura de lavamanos"/>
        <s v="Rotura de pica aluminio"/>
        <s v="Rotura de pica sintética"/>
        <s v="Rotura de plato de ducha de fibra de vidrio"/>
        <s v="Rotura de plato de ducha de loza"/>
        <s v="Rotura de plato de ducha de plástico"/>
        <s v="Rotura de plato de ducha de resina"/>
        <s v="Rotura de tanque de cisterna alto"/>
        <s v="Rotura de tapa bidet"/>
        <s v="Rotura de tapa de cisterna "/>
        <s v="Rotura de taza de inodoro descatalogado "/>
        <s v="Rotura fregadero aluminio"/>
        <s v="Rotura fregadero sintético"/>
        <s v="Rotura tanque wc"/>
        <s v="Tanque de taza roto"/>
        <s v="Encimera despegada sin rotura"/>
        <s v="Encimera rajada"/>
        <s v="Mármol descascarillado"/>
        <s v="Mármol desconchado"/>
        <s v="Rotura de  mármol de mueble baño"/>
        <s v="Rotura de encimera de cocina de granito"/>
        <s v="Rotura de encimera de cocina de mármol"/>
        <s v="Rotura de encimera de cocina de silestone"/>
        <s v="Rotura de encimera de lavabo de granito"/>
        <s v="Rotura de encimera de lavabo de mármol"/>
        <s v="Rotura de encimera de madera"/>
        <s v="Rotura de escalón"/>
        <s v="Rotura de mesa de granito"/>
        <s v="Rotura de mesa porcelánica "/>
        <s v="Rotura de peldaño"/>
        <s v="Suelo de cocina dañado por impacto"/>
        <s v="Brezo hundido por la nieve"/>
        <s v="Canalón dañado por nieve"/>
        <s v="Capota dañada por nieve"/>
        <s v="Cenador dañado por la nieve"/>
        <s v="Cerramiento hundido por nieve"/>
        <s v="Daños en brazo extensible por el peso de la nieve"/>
        <s v="Daños en cortaviento por el peso de la nieve"/>
        <s v="Daños en farola por nieve"/>
        <s v="Daños en persiana por hielo"/>
        <s v="Daños en tendedero por nieve"/>
        <s v="Daños por acumulación de nieve"/>
        <s v="Daños por filtración de nieve "/>
        <s v="Estructura metálica dañada por nieve"/>
        <s v="Flejes dañados por las heladas"/>
        <s v="Manivela rota por nieve"/>
        <s v="Mosquitera dañada por nieve "/>
        <s v="Pérgola doblada por nieve"/>
        <s v="Rotura de chimenea por acumulación de nieve"/>
        <s v="Rotura de lona de toldo por nieve"/>
        <s v="Rotura de marquesina por el peso de la nieve"/>
        <s v="Rotura de persiana por hielo"/>
        <s v="Rotura de placas de policarbonato por nieve"/>
        <s v="Rotura de pomo de puerta se ha congelado "/>
        <s v="Rotura de tejas por acumulación de nieve"/>
        <s v="Rotura de tendedero por nieve"/>
        <s v="Techo hundido por nieve"/>
        <s v="Tejadillo caído por nieve"/>
        <s v="Tejado roto por el peso de la nieve"/>
        <s v="Toldo dañado por nieve"/>
        <s v="Valla caída por peso de la nieve"/>
        <s v="Ventana desajustada por el peso de la nieve"/>
        <s v="Daños por olvido de cierre de grifo de terraza"/>
        <s v="Daños producidos por olvido de cierre de grifo de cocina  "/>
        <s v="Daños producidos por olvido de cierre grifo de bañera, bidet, lavabo"/>
        <s v="Dilatación del revoque"/>
        <s v="Moho derivado de la condensación"/>
        <s v="Omisión cierre de grifo"/>
        <s v="Daños en antena por pedrisco"/>
        <s v="Daños en persiana de aluminio por pedrisco"/>
        <s v="Daños en persianas mallorquinas por pedrisco"/>
        <s v="Daños en persianas PVC por pedrisco"/>
        <s v="Daños en tejado por pedrisco"/>
        <s v="Daños en toldo por pedrisco"/>
        <s v="Marquesina dañada por pedrisco"/>
        <s v="Rotura de capota por pedrisco"/>
        <s v="Rotura de cortaviento por pedrisco"/>
        <s v="Rotura de lona de toldo por pedrisco"/>
        <s v="Rotura de placas policarbonato por pedrisco"/>
        <s v="Rotura de tejas por pedrisco"/>
        <s v="Rotura de uralita por pedrisco"/>
        <s v="Tejado dañado por pedrisco"/>
        <s v="Capilaridad en perjudicado"/>
        <s v="Daños a terceros  por filtraciones de inodoro de asegurado"/>
        <s v="Daños a terceros por atasco de bote sifónico asegurado"/>
        <s v="Daños a terceros por atasco en inodoro de asegurado"/>
        <s v="Daños a terceros por atasco en sifón fregadero de cocina de asegurado"/>
        <s v="Daños a terceros por atasco en válvula plato de ducha de asegurado"/>
        <s v="Daños a terceros por escape de agua de depósito de asegurado"/>
        <s v="Daños a terceros por escape de agua de inodoro asegurado"/>
        <s v="Daños a terceros por escape de agua de lavadora de asegurado"/>
        <s v="Daños a terceros por escape de agua de lavavajillas de asegurado"/>
        <s v="Daños a terceros por escape de agua de termo de asegurado"/>
        <s v="Daños a terceros por falta de sellado en mampara de asegurado"/>
        <s v="Daños a terceros por fuga de agua de radiador de asegurado"/>
        <s v="Daños a terceros por rotura de bote sifónico empotrado de asegurado"/>
        <s v="Daños a terceros por rotura de codo ó T empotrado en vivienda privativa de asegurado"/>
        <s v="Daños a terceros por rotura de detentor de radiador de asegurado"/>
        <s v="Daños a terceros por rotura de goma de lavadora de asegurado"/>
        <s v="Daños a terceros por rotura de grifo de bañera de asegurado"/>
        <s v="Daños a terceros por rotura de grifo de cocina de asegurado"/>
        <s v="Daños a terceros por rotura de grifo de lavabo de asegurado"/>
        <s v="Daños a terceros por rotura de injerto o de la Y en vivienda privativa de asegurado"/>
        <s v="Daños a terceros por rotura de llave de corte de asegurado"/>
        <s v="Daños a terceros por rotura de llave de escuadra de asegurado"/>
        <s v="Daños a terceros por rotura de llave de paso de asegurado"/>
        <s v="Daños a terceros por rotura de manguetón empotrado de asegurado"/>
        <s v="Daños a terceros por rotura de mangueton visto de asegurado"/>
        <s v="Daños a terceros por rotura de tubería alimentación de asegurado"/>
        <s v="Daños a terceros por rotura de tubería de calefacción de asegurado"/>
        <s v="Daños a terceros por rotura de tubería vista de asegurado"/>
        <s v="Daños a terceros por rotura de válvula de plato de ducha de asegurado"/>
        <s v="Daños a tercers por rotura de grifo de bidet de asegurado"/>
        <s v="Dañosa terceros por escape de agua de aparato de osmosis de asegurado"/>
        <s v="Perjudicado tiene manchas secas"/>
        <s v="Corrosión en radiador"/>
        <s v="Fuga de agua de radiador "/>
        <s v="Fuga de agua rosca radiador "/>
        <s v="Fuga de detentor de radiador           "/>
        <s v="Fuga de llave de paso de radiador           "/>
        <s v="Fuga de purgador de radiador           "/>
        <s v="Fuga de válvula de radiador           "/>
        <s v="Fuga en radiador toallero"/>
        <s v="Fuga junta del radiador"/>
        <s v="Fuga por tapón de radiador "/>
        <s v="Fuga reducción de radiador"/>
        <s v="Goteo llave de radiador"/>
        <s v="Por congelación radiador roto"/>
        <s v="Radiador roto por helada"/>
        <s v="Rotura de detentor de radiador           "/>
        <s v="Rotura de llave de paso de radiador           "/>
        <s v="Rotura de purgador de radiador           "/>
        <s v="Rotura de radiador "/>
        <s v="Rotura de válvula de radiador           "/>
        <s v="Rotura junta del radiador"/>
        <s v="Rotura reducción de radiador"/>
        <s v="Cerradura atascada"/>
        <s v="Forzamiento persiana por robo"/>
        <s v="Puerta acorazada mal instalada"/>
        <s v="Puerta aluminio mal instalada"/>
        <s v="Puerta blindada mal instalada"/>
        <s v="Puerta madera mal instalada"/>
        <s v="Rotura cerradura por uso"/>
        <s v="Valla caída por intento de robo"/>
        <s v="Aislamiento de aire acondicionado roto"/>
        <s v="Avería en intercambiador caldera gas"/>
        <s v="Avería interna en compresor de frigorífico por derivación por uso"/>
        <s v="Calderín de caldera roto"/>
        <s v="Cerradura eléctrica puerta no funciona"/>
        <s v="Cuba picada termo "/>
        <s v="Daños en antena de vivienda por sobretensión derivados de tormenta eléctrica"/>
        <s v="Daños en cocina debido a sobretensión de campana"/>
        <s v="Daños en electrodomésticos por sobretensión en red eléctrica"/>
        <s v="Estufa eléctrica dañadas resistencias por sobretensión del propio aparato"/>
        <s v="Fallo multifuncional de luces led de televisión"/>
        <s v="Magnetotérmico dañado por arco voltaico "/>
        <s v="Ordenador no funciona debido al sobrecalentamiento"/>
        <s v="Placas led dañadas por subida de tensión "/>
        <s v="Por sobretensión daños en diferencial"/>
        <s v="Por sobretensión daños magneto térmico "/>
        <s v="Rejilla de aire acondicionado por granizo "/>
        <s v="Rotura de calentador"/>
        <s v="Rotura fuente alimentación tiras de led de mueble"/>
        <s v="Sobretensión en enchufe con cableado quemado"/>
        <s v="Avería comunitaria"/>
        <s v="Avería de piso superior"/>
        <s v="Avería de un tercero causante"/>
        <s v="Avería vivienda superior"/>
        <s v="Baldosas abombadas por dilatación"/>
        <s v="Baldosas despegadas del suelo"/>
        <s v="Baldosas levantadas por dilatación"/>
        <s v="Caída de azulejos por falta de material de agarre"/>
        <s v="Caída de baldosas por falta de material de agarre"/>
        <s v="Caída de losas por falta de material de agarre"/>
        <s v="Condensación generalizada"/>
        <s v="Condensaciones en perjudicado"/>
        <s v="Corrosión tubería empotrada           "/>
        <s v="Daños en techo o pared provocada por avería vecino colindante o superior de tubería empotrada              "/>
        <s v="Daños por carcoma"/>
        <s v="Daños por tubería condenada o tubería anulada"/>
        <s v="Defecto de instalación de inodoro "/>
        <s v="Defecto instalación bidet"/>
        <s v="Defecto instalación lavabo "/>
        <s v="Desajuste jamba puerta"/>
        <s v="Desconchado de pintura seco"/>
        <s v="Desprendimiento de falso techo de escayola por mala instalación"/>
        <s v="Detector de fugas"/>
        <s v="Falta junta dilatación"/>
        <s v="Filtración por bajante"/>
        <s v="Filtraciones subterráneas"/>
        <s v="Fuga antes de contadores"/>
        <s v="Fuga de agua de grifo por subida de presión"/>
        <s v="Fuga de agua en codo pipa tubería empotrada "/>
        <s v="Fuga de agua por máquina de aire acondicionado "/>
        <s v="Fuga de ascendente comunitaria"/>
        <s v="Fuga de bajante de fecales comunitaria"/>
        <s v="Fuga de bajante empotrada de la comunidad       "/>
        <s v="Fuga de bajante empotrado privativo                 "/>
        <s v="Fuga de bote sifónico empotrado                 "/>
        <s v="Fuga de caldera"/>
        <s v="Fuga de cazoleta o desagüe pluvial empotrado de la comunidad                 "/>
        <s v="Fuga de cazoleta o desagüe pluvial empotrado privativo                 "/>
        <s v="Fuga de codo o T empotrado en vivienda privativa                 "/>
        <s v="Fuga de codo o T empotrado que conexiona con la bajante                 "/>
        <s v="Fuga de colector empotrado                 "/>
        <s v="Fuga de excéntrica de grifo bañera                 "/>
        <s v="Fuga de excéntrica de grifo de lavadero              "/>
        <s v="Fuga de excéntrica empotrada de inodoro "/>
        <s v="Fuga de injerto o de la Y empotrado en vivienda privativa                 "/>
        <s v="Fuga de injerto o de la Y empotrado que conexiona con la bajante                 "/>
        <s v="Fuga de lavadora"/>
        <s v="Fuga de manguetón empotrado             "/>
        <s v="Fuga de manguito inodoro empotrado             "/>
        <s v="Fuga de sifón empotrado bañera                 "/>
        <s v="Fuga de sifón empotrado inodoro                 "/>
        <s v="Fuga de sifón empotrado plato de ducha                 "/>
        <s v="Fuga de tubería con corrosión empotrada           "/>
        <s v="Fuga de tubería de alimentación empotrada                 "/>
        <s v="Fuga de tubería de calefacción central comunitaria"/>
        <s v="Fuga de tubería de calefacción empotrada                 "/>
        <s v="Fuga de tubería desagüe empotrada                 "/>
        <s v="Fuga de tubería desagüe empotrado de aire acondicionado                 "/>
        <s v="Fuga de tubería empotrada brota agua por azulejos cocina o galeria"/>
        <s v="Fuga de tubería empotrada brota agua por azulejos cuarto de baño"/>
        <s v="Fuga de tubería empotrada brota agua por pavimento cocina o galeria"/>
        <s v="Fuga de tubería empotrada machón latón"/>
        <s v="Fuga de válvula de bañera empotrada                  "/>
        <s v="Fuga desagüe empotrado bañera"/>
        <s v="Fuga desagüe empotrado bidet"/>
        <s v="Fuga desagüe empotrado cocina"/>
        <s v="Fuga desagüe empotrado fregadero"/>
        <s v="Fuga desagüe empotrado inodoro"/>
        <s v="Fuga desagüe empotrado lavabo"/>
        <s v="Fuga desagüe empotrado lavadora"/>
        <s v="Fuga desagüe empotrado lavavajillas"/>
        <s v="Fuga desagüe empotrado pica"/>
        <s v="Fuga desagüe empotrado plato de ducha"/>
        <s v="Fuga desagüe pluvial privativo "/>
        <s v="Fuga desagüe terraza"/>
        <s v="Fuga en acometida de agua fría"/>
        <s v="Fuga en instalación de riego"/>
        <s v="Fuga en tubería de alimentación empotrada del aljibe                 "/>
        <s v="Fuga en tubería de distribución empotrada "/>
        <s v="Fuga en tubería de hierro"/>
        <s v="Fuga en tubería de plomo"/>
        <s v="Fuga en tubería de polietileno"/>
        <s v="Fuga en tubería de uralita"/>
        <s v="Fuga en tubería de WIRSBO"/>
        <s v="Fuga en unión de Y griega privativa con bajante de uralita"/>
        <s v="Fuga montante"/>
        <s v="Fuga tubería de cobre"/>
        <s v="Fuga tubería multicapa "/>
        <s v="Gas traza"/>
        <s v="Grietas en alicatado"/>
        <s v="Grietas en techos sin humedad"/>
        <s v="Grietas en unión de dos viviendas"/>
        <s v="Grietas estructurales"/>
        <s v="Grietas por asentamiento"/>
        <s v="Humedades por capilaridades"/>
        <s v="Localizador de fugas"/>
        <s v="Losas levantadas por dilatación"/>
        <s v="Mala instalación lavavajillas"/>
        <s v="Malos olores inodoro "/>
        <s v="Manchas de roedores"/>
        <s v="Manchas secas"/>
        <s v="Molduras desprendidas por el paso del tiempo"/>
        <s v="No hay fuga"/>
        <s v="Parquet levantado sin humedad y sin fuga"/>
        <s v="Pintura desprendida"/>
        <s v="Rotura de acometida de agua fría"/>
        <s v="Rotura de agua de grifo por subida de presión"/>
        <s v="Rotura de arqueta                 "/>
        <s v="Rotura de ascendente comunitaria"/>
        <s v="Rotura de bajante de fecales comunitaria"/>
        <s v="Rotura de bajante empotrada de la comunidad       "/>
        <s v="Rotura de bajante empotrado privativo                 "/>
        <s v="Rotura de bote sifónico empotrado                 "/>
        <s v="Rotura de cazoleta o desagüe pluvial empotrado de la comunidad                 "/>
        <s v="Rotura de cazoleta o desagüe pluvial empotrado privativo                 "/>
        <s v="Rotura de codo o T empotrado en vivienda privativa                 "/>
        <s v="Rotura de codo o T empotrado que conexiona con la bajante                 "/>
        <s v="Rotura de codo pipa tubería empotrada "/>
        <s v="Rotura de colector empotrado                 "/>
        <s v="Rotura de contador de agua"/>
        <s v="Rotura de excéntrica de grifo bañera                 "/>
        <s v="Rotura de excéntrica de grifo de lavadero              "/>
        <s v="Rotura de excéntrica empotrada de inodoro "/>
        <s v="Rotura de injerto o de la Y empotrado en vivienda privativa                 "/>
        <s v="Rotura de injerto o de la Y empotrado que conexiona con la bajante                 "/>
        <s v="Rotura de lavadora"/>
        <s v="Rotura de lavavajillas"/>
        <s v="Rotura de manguetón empotrado             "/>
        <s v="Rotura de mecanismo de cisterna"/>
        <s v="Rotura de plaqueta por impacto"/>
        <s v="Rotura de programador de riego"/>
        <s v="Rotura de sanitril"/>
        <s v="Rotura de sifón empotrado bañera                 "/>
        <s v="Rotura de sifón empotrado inodoro                 "/>
        <s v="Rotura de sifón empotrado plato de ducha                 "/>
        <s v="Rotura de tubería con corrosión empotrada           "/>
        <s v="Rotura de tubería de alimentación empotrada                 "/>
        <s v="Rotura de tubería de alimentación empotrada del aljibe                 "/>
        <s v="Rotura de tubería de calefacción central comunitaria"/>
        <s v="Rotura de tubería de calefacción empotrada                 "/>
        <s v="Rotura de tubería desagüe empotrada                 "/>
        <s v="Rotura de tubería desagüe empotrado de aire acondicionado                 "/>
        <s v="Rotura de tubería empotrada"/>
        <s v="Rotura de tubería empotrada brota agua por azulejos cocina o galeria"/>
        <s v="Rotura de tubería empotrada brota agua por azulejos cuarto de baño"/>
        <s v="Rotura de tubería empotrada brota agua por pavimento cocina o galeria"/>
        <s v="Rotura de tubería empotrada en jardín"/>
        <s v="Rotura de tubería empotrada machón latón"/>
        <s v="Rotura de tubería por helada"/>
        <s v="Rotura de válvula de bañera empotrada                  "/>
        <s v="Rotura desagüe empotrado bañera"/>
        <s v="Rotura desagüe empotrado bidet"/>
        <s v="Rotura desagüe empotrado cocina"/>
        <s v="Rotura desagüe empotrado fregadero"/>
        <s v="Rotura desagüe empotrado inodoro"/>
        <s v="Rotura desagüe empotrado lavabo"/>
        <s v="Rotura desagüe empotrado lavadora"/>
        <s v="Rotura desagüe empotrado lavavajillas"/>
        <s v="Rotura desagüe empotrado pica"/>
        <s v="Rotura desagüe empotrado plato de ducha"/>
        <s v="Rotura desagüe pluvial privativo "/>
        <s v="Rotura desagüe terraza"/>
        <s v="Rotura en tubería de hierro"/>
        <s v="Rotura en tubería de plomo "/>
        <s v="Rotura en tubería de uralita"/>
        <s v="Rotura filtro depuradora piscina"/>
        <s v="Rotura manguito de inodoro empotrado             "/>
        <s v="Rotura montante"/>
        <s v="Rotura tubería de cobre"/>
        <s v="Rotura tubería de polietileno"/>
        <s v="Rotura tubería multicapa "/>
        <s v="Sintasol levantado sin humedad y sin fuga"/>
        <s v="Suelo vinílico levantado sin humedad y sin fuga"/>
        <s v="Taladro tubería propia del asegurado accidentalmente"/>
        <s v="Tarima levantada sin humedad y sin fuga"/>
        <s v="Termitas"/>
        <s v="Termográfica"/>
        <s v="Tubería con defecto de instalación"/>
        <s v="Tuberías de hierro con corrosión           "/>
        <s v="Tuberías mordidas por las ratas "/>
        <s v="Arañazos en tarima sin fuga"/>
        <s v="Avería en manguera acumulador "/>
        <s v="Corrosión en bañera"/>
        <s v="Corrosión tubería vista"/>
        <s v="Daños por escape agua por racor de contador"/>
        <s v="Defecto instalación fregadero"/>
        <s v="Defecto instalación salida de gases de caldera"/>
        <s v="Defecto instalación termo"/>
        <s v="Desagüe mal instalado"/>
        <s v="Desagües en corrosión"/>
        <s v="Desgaste de tarima sin fuga de agua"/>
        <s v="Escape por mala conexión de inodoro con desagüe "/>
        <s v="Fuga de bajante pluvial visto privativo                    "/>
        <s v="Fuga de bombo de placa solar"/>
        <s v="Fuga de canalón comunitario "/>
        <s v="Fuga de canalón visto privativo                    "/>
        <s v="Fuga de colector visto ó albañal                    "/>
        <s v="Fuga de depósito de agua comunitario "/>
        <s v="Fuga de desagüe de aire acondicionado visto                    "/>
        <s v="Fuga de desagüe pluvial visto de la comunidad"/>
        <s v="Fuga de desagüe pluvial visto privativo"/>
        <s v="Fuga de desagüe visto de bañera"/>
        <s v="Fuga de desagüe visto de bidet"/>
        <s v="Fuga de desagüe visto de fregadero          "/>
        <s v="Fuga de desagüe visto de lavabo"/>
        <s v="Fuga de desagüe visto de lavadora               "/>
        <s v="Fuga de desagüe visto de lavavajillas         "/>
        <s v="Fuga de desagüe visto de pica          "/>
        <s v="Fuga de desagüe visto de plato de ducha"/>
        <s v="Fuga de flexo o latiguillo                   "/>
        <s v="Fuga de goma de lavadora                  "/>
        <s v="Fuga de goma de lavavajillas                    "/>
        <s v="Fuga de junta de lavadora                  "/>
        <s v="Fuga de manguera de lavadora                  "/>
        <s v="Fuga de manguera de lavavajillas                    "/>
        <s v="Fuga de manguetón visto                    "/>
        <s v="Fuga de reductor de presión de agua "/>
        <s v="Fuga de regulador de presión caldera"/>
        <s v="Fuga de sifón visto de bañera                "/>
        <s v="Fuga de sifón visto de bidet         "/>
        <s v="Fuga de sifón visto de cocina     "/>
        <s v="Fuga de sifón visto de fregadero                 "/>
        <s v="Fuga de sifón visto de inodoro               "/>
        <s v="Fuga de sifón visto de lavabo               "/>
        <s v="Fuga de sifón visto de pica                 "/>
        <s v="Fuga de sifón visto de plato de ducha                    "/>
        <s v="Fuga de sobradero de fregadero visto                    "/>
        <s v="Fuga de tubería ascendente comunitaria"/>
        <s v="Fuga de tubería de presión vista"/>
        <s v="Fuga de tubería vista                    "/>
        <s v="Fuga de válvula antirretorno"/>
        <s v="Fuga de válvula check"/>
        <s v="Fuga de válvula de bañera               "/>
        <s v="Fuga de válvula de rebosadero visto"/>
        <s v="Fuga de válvula de sobradero visto"/>
        <s v="Fuga de válvula reguladora de presión de caldera"/>
        <s v="Fuga de válvula reguladora de presión de termo "/>
        <s v="Fuga de válvula retención caldera"/>
        <s v="Fuga de válvula retención calentador"/>
        <s v="Fuga de válvula retención termo "/>
        <s v="Fuga de válvula uniflujo"/>
        <s v="Fuga de válvula vista de bidet"/>
        <s v="Fuga de válvula vista de fregadero               "/>
        <s v="Fuga de válvula vista de lavabo             "/>
        <s v="Fuga de válvula vista de pica                  "/>
        <s v="Fuga de válvula vista de plato de ducha                "/>
        <s v="Fuga desagüe lavamanos       "/>
        <s v="Fuga desagüe pila        "/>
        <s v="Fuga en codo en tubería de desagüe"/>
        <s v="Fuga en telefonillo ducha "/>
        <s v="Fuga por corrosión de desagüe cromado visto de lavabo "/>
        <s v="Fuga por desagüe inodoro visto"/>
        <s v="Fuga por junta estanqueidad entre tanque e inodoro "/>
        <s v="Fuga por junta unión inodoro y cisterna"/>
        <s v="Fuga por juntas de desagüe "/>
        <s v="Fuga tubería aérea piso inferior"/>
        <s v="Fuga tubería desagüe cisterna de tanque alto"/>
        <s v="Gomas de mecanismo de cisterna desgastadas"/>
        <s v="Hongos por condensación"/>
        <s v="Rotura de bajante pluvial visto privativo                    "/>
        <s v="Rotura de bombo de placa solar"/>
        <s v="Rotura de canalón comunitario"/>
        <s v="Rotura de canalón visto privativo                    "/>
        <s v="Rotura de colector visto ó albañal                    "/>
        <s v="Rotura de desagüe de aire acondicionado visto                    "/>
        <s v="Rotura de desagüe pluvial visto de la comunidad"/>
        <s v="Rotura de desagüe pluvial visto privativo"/>
        <s v="Rotura de desagüe visto de bañera"/>
        <s v="Rotura de desagüe visto de bidet"/>
        <s v="Rotura de desagüe visto de fregadero         "/>
        <s v="Rotura de desagüe visto de lavabo"/>
        <s v="Rotura de desagüe visto de lavadora               "/>
        <s v="Rotura de desagüe visto de lavavajillas            "/>
        <s v="Rotura de desagüe visto de pica          "/>
        <s v="Rotura de desagüe visto de plato de ducha"/>
        <s v="Rotura de flexo o latiguillo                   "/>
        <s v="Rotura de goma de lavadora                  "/>
        <s v="Rotura de goma de lavavajillas                    "/>
        <s v="Rotura de junta de lavadora                  "/>
        <s v="Rotura de junta de sifón"/>
        <s v="Rotura de junta de tubería"/>
        <s v="Rotura de manguera de lavadora                  "/>
        <s v="Rotura de manguera de lavavajillas                    "/>
        <s v="Rotura de mangueta de inodoro vista"/>
        <s v="Rotura de manguetón visto                    "/>
        <s v="Rotura de purgador automático de tubería de calefacción vista"/>
        <s v="Rotura de reductor de presión de agua "/>
        <s v="Rotura de regulador de presión "/>
        <s v="Rotura de regulador de presión caldera"/>
        <s v="Rotura de sifón visto de bañera                "/>
        <s v="Rotura de sifón visto de bidet         "/>
        <s v="Rotura de sifón visto de cocina     "/>
        <s v="Rotura de sifón visto de fregadero                 "/>
        <s v="Rotura de sifón visto de inodoro               "/>
        <s v="Rotura de sifón visto de lavabo               "/>
        <s v="Rotura de sifón visto de pica                 "/>
        <s v="Rotura de sifón visto de plato de ducha                    "/>
        <s v="Rotura de sobradero de fregadero visto                    "/>
        <s v="Rotura de termo eléctrico "/>
        <s v="Rotura de tornillos de mochila WC"/>
        <s v="Rotura de tubería ascendente comunitaria"/>
        <s v="Rotura de tubería de presión vista"/>
        <s v="Rotura de tubería vista                    "/>
        <s v="Rotura de válvula antirretorno"/>
        <s v="Rotura de válvula check"/>
        <s v="Rotura de válvula de bañera               "/>
        <s v="Rotura de válvula de rebosadero visto"/>
        <s v="Rotura de válvula de sobradero visto"/>
        <s v="Rotura de válvula retención caldera"/>
        <s v="Rotura de válvula retención calentador"/>
        <s v="Rotura de válvula retención termo "/>
        <s v="Rotura de válvula sanitario            "/>
        <s v="Rotura de válvula uniflujo"/>
        <s v="Rotura de válvula vista de bidet"/>
        <s v="Rotura de válvula vista de fregadero             "/>
        <s v="Rotura de válvula vista de lavabo             "/>
        <s v="Rotura de válvula vista de pica                  "/>
        <s v="Rotura de válvula vista de plato de ducha                "/>
        <s v="Rotura desagüe lavamanos       "/>
        <s v="Rotura desagüe pila        "/>
        <s v="Rotura descalcificador"/>
        <s v="Rotura electroválvula caldera"/>
        <s v="Rotura gomas de desagüe "/>
        <s v="Rotura junta estanqueidad inodoro "/>
        <s v="Rotura latiguillo inodoro"/>
        <s v="Rotura por junta unión inodoro y cisterna"/>
        <s v="Rotura tapa bote sifónico"/>
        <s v="Rotura tubería desagüe cisterna de tanque alto"/>
        <s v="Rotura válvula de seguridad caldera"/>
        <s v="Sifón fregadero mal instalado "/>
        <s v="Válvula de bañera desajustada"/>
        <s v="Válvula de bañera desplazada"/>
        <s v="Válvula de bañera oxidada"/>
        <s v="Válvula de plato ducha desajustada"/>
        <s v="Válvula de plato ducha desplazada"/>
        <s v="Ajuste de ventana"/>
        <s v="Balconera con movimiento por vientos"/>
        <s v="Bisagra de ventana rota por fuertes vientos"/>
        <s v="Caída de muro por fuertes vientos"/>
        <s v="Caída de persiana por viento"/>
        <s v="Caída de tejas"/>
        <s v="Canal desprendida del tejado"/>
        <s v="Canalón suelto por fuertes vientos"/>
        <s v="Capuchón de chimenea roto por los fuertes vientos"/>
        <s v="Casquillo roto por viento"/>
        <s v="Cenador dañado por el viento"/>
        <s v="Chapa dintel suelta"/>
        <s v="Chimenea de caldera dañada por fuertes vientos"/>
        <s v="Cierre ventana roto por uso"/>
        <s v="Compas de ventana roto"/>
        <s v="Contraventana dañada por el viento"/>
        <s v="Dañada persiana por el viento"/>
        <s v="Daños en antena por fuertes vientos"/>
        <s v="Daños en armario exterior por viento"/>
        <s v="Daños en brazo extensible por viento"/>
        <s v="Daños en caseta exterior por vientos"/>
        <s v="Daños en cortaviento por fuertes vientos"/>
        <s v="Daños en lona por viento"/>
        <s v="Daños en marquesina por viento"/>
        <s v="Daños en valla por viento"/>
        <s v="Daños en ventana por viento"/>
        <s v="Daños tendedero por fuertes vientos"/>
        <s v="Desprendimiento balaustrada "/>
        <s v="Desprendimiento de garra de puerta "/>
        <s v="Desprendimiento de garra de ventana "/>
        <s v="Desprendimiento de mortero de cemento por fuertes vientos"/>
        <s v="Desprendimiento muro de contención"/>
        <s v="Guías de persianas oxidadas"/>
        <s v="Lamas de techo dañadas "/>
        <s v="Mástiles de antena doblados por viento"/>
        <s v="Persiana de aluminio rota por viento"/>
        <s v="Persiana rota por uso"/>
        <s v="Pizarras movidas por viento"/>
        <s v="Porche aluminio volado por viento"/>
        <s v="Puerta dañada por viento"/>
        <s v="Puerta descolgada "/>
        <s v="Puerta osciloparalela dañada por viento"/>
        <s v="Recogedor de persiana"/>
        <s v="Rotura de anclaje de chimenea con corrosión"/>
        <s v="Rotura de brazos toldo por temporal"/>
        <s v="Rotura de brezo por viento"/>
        <s v="Rotura de cañizo por viento"/>
        <s v="Rotura de chimenea por viento"/>
        <s v="Rotura de cremona"/>
        <s v="Rotura de lama de persiana de PVC"/>
        <s v="Rotura de lona de toldo por viento"/>
        <s v="Rotura de muro por fuertes vientos"/>
        <s v="Rotura de pérgola de vivienda asegurada producidos por fuertes vientos"/>
        <s v="Rotura de pernio de puerta"/>
        <s v="Rotura de persiana alicantina de madera por fuertes vientos"/>
        <s v="Rotura de persiana de PVC por fuertes vientos"/>
        <s v="Rotura de persiana mallorquina por fuertes vientos"/>
        <s v="Rotura de placas policarbonato por viento"/>
        <s v="Rotura de tejas en cubierta por impacto "/>
        <s v="Rotura de tejas por caída de árbol "/>
        <s v="Rotura de tejas voladas por los fuertes vientos"/>
        <s v="Rotura de tirantes de persiana"/>
        <s v="Rotura de toldo de vivienda asegurada producidos por fuertes vientos"/>
        <s v="Rotura de verja por viento"/>
        <s v="Rotura tendedero por fuertes vientos"/>
        <s v="Rotura vierteaguas de chimenea por viento"/>
        <s v="Sombrero chimenea volado por fuertes vientos"/>
        <s v="Tejadillo dañado por viento"/>
        <s v="Tejado volado por viento"/>
        <s v="Tubos de salida de humos desprendidos por fuertes vientos"/>
        <s v="Valla arrancada por viento"/>
        <s v="Ventana basculante dañada por viento "/>
        <s v="Ventana de buhardilla dañada por viento"/>
        <s v="Ventana oscilobatiente dañada por viento"/>
        <s v="Cerradura forzada por acto vandalico "/>
        <s v="Daños en cerradura de puerta de acceso por acto vandalico "/>
        <s v="Daños en fachada privativa por acto vandalico "/>
        <s v="Daños en interfono por acto vandálico"/>
        <s v="Daños en puerta de acceso por acto vandalico "/>
        <s v="Daños en toldo por acto vandálico"/>
        <s v="Daños en ventana  por acto vandalico "/>
        <s v="Por acto vandálico daños en baldosas suelo"/>
        <s v="Rotura de puerta de buzón "/>
        <s v="Rotura puerta de contador por acto vandálico"/>
        <s v="Atasco de bote sifónico  "/>
        <s v="Atasco de desagüe de lavadora / lacavajillas"/>
        <s v="Atasco de desagüe/ sifon/ valvula bañera / plato de ducha / bidet / lavavavo/inodoro / fregadero"/>
        <s v="Atasco de manguetón"/>
        <s v="Atasco desagüe lavamanos"/>
        <s v="Atasco desagüe pica galería"/>
        <s v="Atasco en arqueta"/>
        <s v="Atasco en canalón privativo"/>
        <s v="Atasco en colector"/>
        <s v="Atasco en desagüe de aparato electrodoméstico "/>
        <s v="Atasco en fregadero de la cocina"/>
        <s v="Atasco en sumidero"/>
        <s v="Atasco generalizado"/>
        <s v="Atasco sifón pica galería"/>
        <s v="Daños en antena de vivienda  por caída de rayo"/>
        <s v="Dañada placa main de televisión por daño eléctrico"/>
        <s v="Dañada tarjeta de potencia de nevera por daño elétrico"/>
        <s v="Daño eléctrico en instalación de vivienda por cortocircuito"/>
        <s v="Fusible quemado por corriente anormal, cortocircuito, propia combustión u otras causas debidas a la electricidad o a la caída de un rayo por una alteración eléctrica, "/>
        <s v="Rotura de cerradura eléctrica puerta"/>
        <s v="Cualquier tipo de cristal"/>
        <s v="Avería de lavadora"/>
        <s v="Escape accidental de manguera"/>
        <s v="Escape de agua de lavadora "/>
        <s v="Escape de agua de lavavajillas "/>
        <s v="Rotura de sanitrit"/>
        <s v="Explosión de acumulador de agua"/>
        <s v="Explosión de cafetera "/>
        <s v="Explosión de caldera"/>
        <s v="Explosión de calentador eléctrico "/>
        <s v="Explosión de olla express"/>
        <s v="Explosión de termo"/>
        <s v="Filtraciones banda de bañera o plato de ducha. Falta de sellado o cordon de silicona."/>
        <s v="Filtraciones causadas por  comunidad"/>
        <s v="Filtraciones causadas por vivienda superior "/>
        <s v="Filtraciones de un tercero asegurado no es causante"/>
        <s v="Filtraciones por banda bañera / plato de ducha"/>
        <s v="Filtraciones por fregadero "/>
        <s v="Filtraciones por juntas de bañera / plato de ducha"/>
        <s v="Filtraciones por zócalo de mármol de bañera / plato de ducha"/>
        <s v="Grifo roto por congelación"/>
        <s v="Fuga de agua por llave de lavadora"/>
        <s v="Fuga de grifo bañera, plato de ducha, bidet, lavabo, lavadero / fregadero"/>
        <s v="Fuga de grifo en columna de hidromasaje"/>
        <s v="Fuga de grifo fuente de piedra"/>
        <s v="Fuga de grifo jardín / patio / terraza"/>
        <s v="Fuga de grifo lavadora"/>
        <s v="Fuga de llave de corte  / paso / escuadra                "/>
        <s v="Fuga multiplicador grifo"/>
        <s v="Grifo sin presión"/>
        <s v="Latiguillo unido al grifo roto"/>
        <s v="Llave de escuadra bloqueada"/>
        <s v="Llave de llenado circuito hidráulico de caldera rota"/>
        <s v="Llave llenado de caldera rota por uso y desgaste "/>
        <s v="Rotura de grifo fuente de piedra"/>
        <s v="Daños en fachada por impacto de vehiculo "/>
        <s v="Daños en puerta de garaje por impacto de vehiculo "/>
        <s v="Daños en puerta de jardín por impacto de vehículo"/>
        <s v="Daños en puerta por impacto de vehiculo"/>
        <s v="Daños en valla por impacto de vehículo"/>
        <s v="Daños en ventana por impacto de vehiculo "/>
        <s v="Impacto de vehículo contra balcón "/>
        <s v="Impacto de vehículo contra muro "/>
        <s v="Daños de humo por incendio que proviene del exterior"/>
        <s v="Daños en mobiliario de jardín por lluvia"/>
        <s v="Daños en pérgola por lluvia"/>
        <s v="Daños en puerta por fuertes lluvias"/>
        <s v="Daños en toldo por lluvia "/>
        <s v="Daños en vivienda privativa por lluvia que entra por debajo de la puerta "/>
        <s v="Daños generalizados  en vivienda privativa  por lluvia"/>
        <s v="Daños por filtraciones de lluvia"/>
        <s v="Daños por inundación "/>
        <s v="Filtra por pared comunitaria"/>
        <s v="Filtración por botagua de ventana"/>
        <s v="Filtración por juntas de balcón"/>
        <s v="Filtración por medianil "/>
        <s v="Filtraciones cerramiento"/>
        <s v="Filtraciones cubierta por lluvias"/>
        <s v="Filtraciones de lluvia a través de tela asfáltica"/>
        <s v="Filtraciones de lluvia por terraza comunitaria"/>
        <s v="Filtraciones lluvia por claraboya privativa"/>
        <s v="Filtraciones patio"/>
        <s v="Filtraciones por techo de panel sándwich "/>
        <s v="Filtraciones por tejas por lluvias"/>
        <s v="Filtraciones por ventana velux"/>
        <s v="Filtraciones suelo terraza"/>
        <s v="Rotura de muro por fuertes lluvias"/>
        <s v="Rotura de plato de ducha con corrosión"/>
        <s v="Rotura tanque cisterna alto de loza"/>
        <s v="Rotura tapa de cisterna loza inodoro "/>
        <s v="Fisuras en plato de ducha"/>
        <s v="Grietas y desconchones "/>
        <s v="Rotura de anclaje de tapa de inodoro"/>
        <s v="Rotura de asiento de inodoro de PVC"/>
        <s v="Rotura de bañera / plato de ducha  con corrosión "/>
        <s v="Rotura de bañera de chapa / hierro"/>
        <s v="Rotura de bañera de fibra de vidrio / resina"/>
        <s v="Rotura de bañera de hidromasaje"/>
        <s v="Rotura de bidet / lavavo / inodoro / cisterna /pila / lavamanos /plato de ducha / bañera de loza"/>
        <s v="Rotura de bisagra de tapa de inodoro"/>
        <s v="Rotura de fregadero de aluminio por corrosión"/>
        <s v="Rotura de fregadero de fibra / resina / sintetico"/>
        <s v="Rotura de lavabo de cristal "/>
        <s v="Rotura de plato de ducha de fibra / pizarra / resina/ silex"/>
        <s v="Rotura de tapa de bidet"/>
        <s v="Rotura de tapa de inodoro de loza"/>
        <s v="Rotura de tapa de inodoro de plástico PVC"/>
        <s v="Rotura de tornillos sujección inodoro"/>
        <s v="Rotura de vasija "/>
        <s v="Rotura tornillos sujección bidet "/>
        <s v="Rotura de mármol de mueble baño"/>
        <s v="Brazo extensible dañado por el peso de la nieve"/>
        <s v="Caída canalón por el peso de la nieve"/>
        <s v="Cortaviento dañado por la nieve"/>
        <s v="Daños en antena por nieve"/>
        <s v="Daños en chimenea por nieve "/>
        <s v="Daños en pérgola  por nieve "/>
        <s v="Daños en tejado por helada "/>
        <s v="Daños en tejas por nieve"/>
        <s v="Daños en toldo por nieve "/>
        <s v="Filtraciones de agua por nieve "/>
        <s v="Rotura de persiana por helada"/>
        <s v="Rotura de plaquetas por helada "/>
        <s v="Rotura de plaquetas por nieve "/>
        <s v="Tejado hundido por el peso de la nieve"/>
        <s v="Valla vencida por peso de la nieve"/>
        <s v="Olvido de cierre de grifo de cocina"/>
        <s v="Olvido de cierre de grifo de fregadero"/>
        <s v="Olvido de cierre de grifo de lavabo"/>
        <s v="Omisión de cierre de grifo"/>
        <s v="Omisión de cierre de llave de corte"/>
        <s v="Omisión de cierre de llaves de paso "/>
        <s v="Capota dañada por pedrisco"/>
        <s v="Daños en fachada privativa por pedrisco "/>
        <s v="Daños en pérgola por pedrisco"/>
        <s v="Daños en persianas por pedrisco"/>
        <s v="Daños en puerta corredera de terraza por pedrisco"/>
        <s v="Daños en tejas por pedrisco"/>
        <s v="Lona dañada por pedrisco"/>
        <s v="Rotura de canalón por pedrisco"/>
        <s v="Rotura de mosquitera por pedrisco"/>
        <s v="Rotura de persiana por pedrisco"/>
        <s v="Rotura de placas de policarbonato por pedrisco"/>
        <s v="Rotura de plaquetas por pedrisco"/>
        <s v="Rotura de tejado por pedrisco"/>
        <s v="Rotura de toldo por pedrisco"/>
        <s v="Escape accidental del radiador"/>
        <s v="Corrosión en tuerca de radiador"/>
        <s v="Fuga de agua tapón radiador"/>
        <s v="Fuga de detentor de radiador "/>
        <s v="Fuga del propio radiador "/>
        <s v="Fuga llave de radiador"/>
        <s v="Fuga racor de radiador"/>
        <s v="Poro en radiador"/>
        <s v="Radiador toallero roto"/>
        <s v="Rotura de detentor de radiador "/>
        <s v="Rotura de radiador"/>
        <s v="Rotura llave de radiador"/>
        <s v="Rotura racor de radiador"/>
        <s v="Daños en puerta por robo "/>
        <s v="Daños en reja de ventana por intento de robo"/>
        <s v="Daños por robo ventana"/>
        <s v="Forzamiento de cerradura por intento de robo"/>
        <s v="Forzamiento de puerta de acceso por robo"/>
        <s v="Forzamiento de ventana por robo"/>
        <s v="Forzamiento reja de jardín por intento de robo"/>
        <s v="Por sobretensión daño eléctrico en vivienda"/>
        <s v="Instrucciones Generales"/>
        <s v="Avería propio lavavajillas "/>
        <s v="Azulejos levantados sin fuga"/>
        <s v="Carcoma"/>
        <s v="Corrosión en bote sifónico"/>
        <s v="Corrosión en tubería"/>
        <s v="Desagüe mal instalado por defecto constructivo"/>
        <s v="Fuga bajante de fecales privativa               "/>
        <s v="Fuga de ascendente comunitaria empotrada"/>
        <s v="Fuga de bajante comunitario"/>
        <s v="Fuga de bajante pluvial comunitario"/>
        <s v="Fuga de bote sifónico empotrado  "/>
        <s v="Fuga de codo o T empotrado privativo "/>
        <s v="Fuga de injerto o de la Y  privativa "/>
        <s v="Fuga de montante comunitaria "/>
        <s v="Fuga de sifón empotrado bidet "/>
        <s v="Fuga de tubería alimentación empotrada"/>
        <s v="Fuga de tubería con corrosión"/>
        <s v="Fuga de tubería de calefacción"/>
        <s v="Fuga de tubería desagüe empotrado de inodoro                "/>
        <s v="Fuga de tubería desagüe pluvial empotrado comunitario           "/>
        <s v="Fuga de tubería desagüe pluvial empotrado privativo              "/>
        <s v="Fuga de tubería empotrada de calefacción    "/>
        <s v="Fuga de válvula empotrada bidet "/>
        <s v="Fuga de válvula empotrada de fregadero"/>
        <s v="Fuga desagüe de bañera "/>
        <s v="Fuga en acometida"/>
        <s v="Fuga en instalación tubería de aire acondicionado"/>
        <s v="Fuga en montante de calefacción central de la comunidad"/>
        <s v="Fuga en montante empotrado de la comunidad"/>
        <s v="Fuga en tubería de agua de pozo"/>
        <s v="Fuga en tubería WIRSBO"/>
        <s v="Fuga en unión de Y griega de uralita"/>
        <s v="Fuga manguito inodoro empotrado             "/>
        <s v="Fuga sifón empotrado bañera                 "/>
        <s v="Fuga sifón empotrado inodoro                 "/>
        <s v="Fuga sifón empotrado plato de ducha                 "/>
        <s v="Fuga tubería de presión "/>
        <s v="Fuga tubería desagüe empotrada "/>
        <s v="Fuga tubería empotrada "/>
        <s v="Fuga válvula empotrada bañera "/>
        <s v="Fuga válvula empotrada plato de ducha "/>
        <s v="Humedades en vivienda asegurada por avería de un tercero causante"/>
        <s v="Hundimiento del terreno"/>
        <s v="Rotura bajante de fecales privativa               "/>
        <s v="Rotura de acometida"/>
        <s v="Rotura de ascendente comunitaria empotrada"/>
        <s v="Rotura de bajante comunitario"/>
        <s v="Rotura de bajante pluvial comunitario"/>
        <s v="Rotura de bote sifónico empotrado  "/>
        <s v="Rotura de codo o T empotrado privativo "/>
        <s v="Rotura de injerto o de la Y  privativa "/>
        <s v="Rotura de montante comunitaria "/>
        <s v="Rotura de regulador de presión"/>
        <s v="Rotura de sifón empotrado bidet "/>
        <s v="Rotura de tubería alimentación empotrada"/>
        <s v="Rotura de tubería antes de contador"/>
        <s v="Rotura de tubería con corrosión"/>
        <s v="Rotura de tubería de calefacción"/>
        <s v="Rotura de tubería de desagüe de aire acondicionado "/>
        <s v="Rotura de tubería desagüe empotrado de inodoro                "/>
        <s v="Rotura de tubería desagüe pluvial empotrado comunitario           "/>
        <s v="Rotura de tubería desagüe pluvial empotrado privativo              "/>
        <s v="Rotura de tubería empotrada de calefacción    "/>
        <s v="Rotura de tubería polietileno"/>
        <s v="Rotura de válvula empotrada bidet "/>
        <s v="Rotura de válvula empotrada de fregadero"/>
        <s v="Rotura desagüe plato de ducha                 "/>
        <s v="Rotura en codo pipa tubería empotrada "/>
        <s v="Rotura en montante empotrado de la comunidad"/>
        <s v="Rotura en tubería de distribución empotrada "/>
        <s v="Rotura manguito inodoro empotrado             "/>
        <s v="Rotura sifón empotrado bañera                 "/>
        <s v="Rotura sifón empotrado inodoro                 "/>
        <s v="Rotura sifón empotrado plato de ducha                 "/>
        <s v="Rotura tubería de presión "/>
        <s v="Rotura tubería desagüe empotrada "/>
        <s v="Rotura tubería empotrada "/>
        <s v="Rotura válvula empotrada bañera "/>
        <s v="Rotura válvula empotrada plato de ducha "/>
        <s v="Taladro accidental"/>
        <s v="Taladro de tubería propia "/>
        <s v="Taladro en tubería de calefacción"/>
        <s v="Tubería corrosiva"/>
        <s v="Bañera oxidada"/>
        <s v="Contador roto por helada "/>
        <s v="Corrosión en bañera "/>
        <s v="Daños en vivienda asegurada por avería en vivienda del piso superior o vivienda colindante"/>
        <s v="Defecto instalación inodoro"/>
        <s v="Escape agua latiguillo inodoro"/>
        <s v="Escape en flexo de lavabo "/>
        <s v="Escape sifón fregadero"/>
        <s v="Fuga de bajante pluvial comunitario                "/>
        <s v="Fuga de bote sifónico visto"/>
        <s v="Fuga de canalón comunitario          "/>
        <s v="Fuga de canalón privativo                    "/>
        <s v="Fuga de latiguillo "/>
        <s v="Fuga de lavavajillas"/>
        <s v="Fuga de sifón visto de bidet      "/>
        <s v="Fuga de sifón visto de fregadera             "/>
        <s v="Fuga de sifón visto de lavabo                  "/>
        <s v="Fuga de tubería vista de presión "/>
        <s v="Fuga de válvula de bidet"/>
        <s v="Fuga de válvula de rebosadero"/>
        <s v="Fuga de válvula vista de bañera         "/>
        <s v="Fuga de válvula vista de fregadero                 "/>
        <s v="Fuga de válvula vista de lavabo                 "/>
        <s v="Fuga de válvula vista de plato de ducha               "/>
        <s v="Fuga desagüe de fregadero           "/>
        <s v="Fuga desagüe de plato de ducha "/>
        <s v="Fuga desagüe inodoro"/>
        <s v="Fuga desagüe lavabo"/>
        <s v="Fuga desagüe lavadora               "/>
        <s v="Fuga desagüe lavamanos"/>
        <s v="Fuga desagüe lavavajillas               "/>
        <s v="Fuga en colector de calefacción privativo"/>
        <s v="Fuga goma de lavadora  "/>
        <s v="Fuga goma de lavavajillas "/>
        <s v="Fuga goma unión inodoro y cisterna"/>
        <s v="Fuga gomas WC"/>
        <s v="Fuga manguera de lavadora"/>
        <s v="Fuga manguera de lavavajillas"/>
        <s v="Fuga por corrosión de desagüe cromado de lavabo"/>
        <s v="Fuga tubería vista privativa"/>
        <s v="Rotura de bajante pluvial comunitario                "/>
        <s v="Rotura de bote sifónico visto"/>
        <s v="Rotura de canalón privativo                    "/>
        <s v="Rotura de latiguillo "/>
        <s v="Rotura de mangueta inodoro vista                  "/>
        <s v="Rotura de mecanismo de cisterna "/>
        <s v="Rotura de sifón visto de bidet      "/>
        <s v="Rotura de sifón visto de fregadera             "/>
        <s v="Rotura de sifón visto de lavabo                  "/>
        <s v="Rotura de tubería vista ascente comunitaria             "/>
        <s v="Rotura de tubería vista de presión "/>
        <s v="Rotura de válvula de rebosadero"/>
        <s v="Rotura de válvula vista de bañera         "/>
        <s v="Rotura de válvula vista de fregadero                "/>
        <s v="Rotura de válvula vista de lavabo               "/>
        <s v="Rotura de válvula vista de plato de ducha               "/>
        <s v="Rotura desagüe bidet"/>
        <s v="Rotura desagüe de bañera "/>
        <s v="Rotura desagüe de inodoro"/>
        <s v="Rotura desagüe de pila         "/>
        <s v="Rotura desagüe fregadero               "/>
        <s v="Rotura desagüe lavabo"/>
        <s v="Rotura desagüe lavadora"/>
        <s v="Rotura desagüe lavamanos"/>
        <s v="Rotura desagüe lavavajillas               "/>
        <s v="Rotura en colector de calefacción privativo"/>
        <s v="Rotura tubería vista privativa"/>
        <s v="Rotura válvula pileta"/>
        <s v="Rotura válvula sanitario            "/>
        <s v="Brazo extensible dañado por viento"/>
        <s v="Caída de tejas por viento"/>
        <s v="Canalón descolgado por fuertes vientos"/>
        <s v="Canalón roto por viento"/>
        <s v="Chapa de dintel suelta"/>
        <s v="Cortaviento dañado por los vientos"/>
        <s v="Daños en antena por viento "/>
        <s v="Daños en canalón por viento"/>
        <s v="Daños en chimena por viento "/>
        <s v="Daños en lona por viento "/>
        <s v="Daños en mobiliario jardin por viento "/>
        <s v="Daños en puerta corredera terraza por viento "/>
        <s v="Daños en tejas por viento"/>
        <s v="Daños en toldo por viento "/>
        <s v="Desprendimiento balaustrada"/>
        <s v="Lamas de techo dañadas por viento"/>
        <s v="Persiana de aluminio rota por fuertes vientos"/>
        <s v="Rotura de brazos de toldo por temporal"/>
        <s v="Rotura de marquesina por viento"/>
        <s v="Rotura de mosquitera por viento"/>
        <s v="Rotura de pérgola por fuertes vientos"/>
        <s v="Rotura de persiana por viento "/>
        <s v="Rotura de tejas por impacto "/>
        <s v="Rotura de vierteaguas chimenea por viento"/>
        <s v="Sombrero chimenea roto por fuertes vientos"/>
        <s v="Valla caída por viento"/>
        <s v="Ventana de buhardilla dañada por el viento"/>
        <s v="Atasco de persiana enganchada por uso"/>
        <s v="Daños en mocheta de puerta por actos vandálicos"/>
        <s v="Daños en persiana de cierre de local por acto vandálico"/>
        <s v="Pegado carteles en fachada por acto vandálico"/>
        <s v="Pintada de grafitis en fachada por acto vandálico"/>
        <s v="Rotura de bombillo de cerradura por uso"/>
        <s v="Rotura de maneta puerta por uso"/>
        <s v="Rotura de manilla de puerta de local comercial trastero por acto vandálico"/>
        <s v="Rotura puerta de contadores por acto vandálico"/>
        <s v="Atasco de bañera  "/>
        <s v="Atasco de desagüe / sifon / valvula  de bidet / lavavo/ inodoro /bañera / plato de ducha / fregadero"/>
        <s v="Atasco en bajante de la comunidad"/>
        <s v="Atasco en baño de local"/>
        <s v="Atasco en canalón de fachada comunitaria "/>
        <s v="Atasco en canalón del local "/>
        <s v="Atasco en cocina de local "/>
        <s v="Atasco en desagüe de split"/>
        <s v="Atasco en fosa séptica del local "/>
        <s v="Atasco en inodoro "/>
        <s v="Atasco en lavabo de cuarto de baño "/>
        <s v="Atasco en sifón fregadero cocina "/>
        <s v="Atasco en sumidero "/>
        <s v="Atasco en tubería de alimentación del local "/>
        <s v="Atasco en tubería de condensación de caldera"/>
        <s v="Atasco en tubería de desagüe del local"/>
        <s v="Atasco en tubería general"/>
        <s v="Atasco en tuberías de instalación de aire acondicionado"/>
        <s v="Humedades del subsuelo"/>
        <s v="Manchas secas en local por posible atasco"/>
        <s v="No hay atasco "/>
        <s v="Daños en electrodomésticos por caída de rayo"/>
        <s v="Daños en local  por caída de rayo "/>
        <s v="Aire acondicionado dañado por uso "/>
        <s v="Avería de equipos informaticos por daño eléctrico "/>
        <s v="Avería de maquinaria por daño eléctrico"/>
        <s v="Avería eje tambor"/>
        <s v="Avería en placa de potencia de aire acondicionado por daño eléctrico"/>
        <s v="Avería fuente de alimentación  debido a un daño eléctrico"/>
        <s v="Avería mecánica en microondas"/>
        <s v="Avería mecánica en minutero de horno eléctrico"/>
        <s v="Avería mecanica horno "/>
        <s v="Bomba desagüe lavadora dañada por avería mecánica"/>
        <s v="Calentador roto por uso y desgaste"/>
        <s v="Cerradura eléctrica puerta"/>
        <s v="Circuito exterior dañado por derivación de agua por falta de mantenimiento"/>
        <s v="Cristal horno despegado "/>
        <s v="Diferencial roto por uso"/>
        <s v="Filtro antiparasitario horno roto "/>
        <s v="Frigorífico con motor ventilador averiado por uso"/>
        <s v="Frigorífico fuga interna de gas"/>
        <s v="Frigorífico no funciona por daño eléctrico"/>
        <s v="Lavadora / lavavajilas / secadora no funciona debido a un daño eléctrico"/>
        <s v="Microondas no funciona por uso y desgaste"/>
        <s v="Pérdida de gas nevera"/>
        <s v="Pérdida de presión en caldera"/>
        <s v="Rotura interna diferencial por cortocircuito"/>
        <s v="Rotura mando persiana"/>
        <s v="Serpentín de termo averiado por uso"/>
        <s v="Sonda temperatura frigorífico dañado"/>
        <s v="Telefonillo dañado por uso y desgaste"/>
        <s v="Televisor no funciona por daño eléctrico "/>
        <s v="Rotura cristal de espejo de pie"/>
        <s v="Rotura cristal de mampara de baño"/>
        <s v="Rotura cristal de máquina expendedora"/>
        <s v="Rotura cristal de puerta "/>
        <s v="Rotura de cristal claraboya"/>
        <s v="Rotura de cristal de puerta de lavadora"/>
        <s v="Rotura de cristal puerta de horno "/>
        <s v="Rotura de cristalería"/>
        <s v="Rotura de elementos decorativos "/>
        <s v="Rotura de lámpara de cristal"/>
        <s v="Rotura de letrero"/>
        <s v="Rotura de mampara de metacrilato"/>
        <s v="Rotura de pecera"/>
        <s v="Rotura de rótulo "/>
        <s v="Rotura de vajilla"/>
        <s v="Escape accidental de maquina de hielo "/>
        <s v="Escape de agua de depósito caldera por rotura"/>
        <s v="Escape de agua de depósito termo por rotura"/>
        <s v="Escape de agua de expositor frigorífico"/>
        <s v="Escape de agua de expositor nevera"/>
        <s v="Escape de agua de lavadora"/>
        <s v="Escape de agua de lavavajillas"/>
        <s v="Escape de agua de nevera "/>
        <s v="Explosión de cafetera"/>
        <s v="Explosión de caldera "/>
        <s v="Azujejos / baldosas ahuecado"/>
        <s v="Azulejos / baldosas abombadas por dilatación o falta de agarre"/>
        <s v="Falta de lechada en pared bañera /plato de ducha"/>
        <s v="Falta de sellado en azulejos y bañera /plato de ducha"/>
        <s v="Falta de silicona junta bañera /plato de ducha"/>
        <s v="Falta fraguado /lechada  azulejos "/>
        <s v="Filtra agua por base bidet / lavabo por falta de sellado"/>
        <s v="Filtra por plato ducha con movimiento     "/>
        <s v="Filtracciones por columna ducha"/>
        <s v="Filtración por junta de azulejo"/>
        <s v="Filtración por racholas /azulejos de bañera /plato de ducha"/>
        <s v="Filtraciones alrededor de la cazoleta de la azotea "/>
        <s v="Filtraciones banda y alicatado bañera / plato de ducha"/>
        <s v="Filtraciones bañera de hidromasaje "/>
        <s v="Filtraciones cabina de ducha de hidromasaje "/>
        <s v="Filtraciones pared por falta de lechada / borada"/>
        <s v="Filtraciones perimetro de bañera /plato de ducha"/>
        <s v="Filtraciones por arqueta "/>
        <s v="Filtraciones por bote sifónico"/>
        <s v="Filtraciones por capilaridad "/>
        <s v="Filtraciones por falta de lechada en pared de azulejos "/>
        <s v="Filtraciones por falta de sellado base inodoro"/>
        <s v="Filtraciones por falta de sellado en canalón "/>
        <s v="Filtraciones por falta de sellado en grifería "/>
        <s v="Filtraciones por falta de sellado en sanitarios "/>
        <s v="Filtraciones por filo de bañera /plato de ducha"/>
        <s v="Filtraciones por jardinera"/>
        <s v="Filtraciones por juntas de bañera /plato de ducha"/>
        <s v="Filtraciones por la fachada privativa de local"/>
        <s v="Filtraciones por la lechada y baldosas rotas de la terraza"/>
        <s v="Filtraciones por lavabo"/>
        <s v="Filtraciones por los perfíles de la mampara "/>
        <s v="Filtraciones por mala instalación bañera"/>
        <s v="Filtraciones por mampara"/>
        <s v="Filtraciones por plato de ducha"/>
        <s v="Filtraciones por solería de bañera /plato de ducha"/>
        <s v="Filtraciones por terraza del local"/>
        <s v="Filtraciones por terraza privativa "/>
        <s v="Filtraciones por ventana privativa de local"/>
        <s v="Filtraciones por zócalo de mármol de bañera /plato de ducha"/>
        <s v="Fregadero despegado"/>
        <s v="Manchas por condensación"/>
        <s v="Manchas secas por posible filtración "/>
        <s v="Moldura desprendida por falta de material de agarre "/>
        <s v="Pared sin humedad "/>
        <s v="Falta de sellado en azulejos y bañera/plato de ducha"/>
        <s v="Falta de silicona junta bañera/plato de ducha"/>
        <s v="Falta fraguado /lechada azulejos "/>
        <s v="Filtra agua por base bidet, lavabo por falta de sellado"/>
        <s v="Filtración por junta de azulejo /racholas/alicatado"/>
        <s v="Filtraciones banda y alicatado bañera/ plato de ducha"/>
        <s v="Filtraciones por florones grifería "/>
        <s v="Filtraciones por juntas de excéntricas de grifo "/>
        <s v="Filtraciones por mala instalación bañera / plato de ducha"/>
        <s v="Filtraciones por solería de bañera / plato de ducha"/>
        <s v="Desajuste grifo"/>
        <s v="Fuga de grifo bañera, plato de ducha, bidet, lavabo, lavadero, fregadero"/>
        <s v="Fuga de grifo jardín, patio, terraza"/>
        <s v="Fuga de llave de corte , paso, escuadra                 "/>
        <s v="Fuga de llave de corte, paso / escuadra                  "/>
        <s v="Daños en rótulo por impacto de vehículo"/>
        <s v="Daños en toldo por impacto de vehículo"/>
        <s v="Impacto de vehículo contra persiana "/>
        <s v="Impacto de vehículo contra puerta"/>
        <s v="Daños en encimera por calor "/>
        <s v="Daños en filtros de campana por incendio"/>
        <s v="Daños en local por humo"/>
        <s v="Daños en local por incendio de cafetera"/>
        <s v="Daños por accion súbita del calor "/>
        <s v="Daños por incencio de una olla"/>
        <s v="Daños por incencio de una sartén"/>
        <s v="Incencio en caja principal eléctrica"/>
        <s v="Incencio por cortocircuito en cableado con llama "/>
        <s v="Incendio de campana extractora "/>
        <s v="Somos perjudicados con daños por humo "/>
        <s v="Somos perjudicados de incendio en el exterior "/>
        <s v="Daños en local comercial por lluvia que entra por debajo de la puerta "/>
        <s v="Daños en mobiliario de exterior por lluvia "/>
        <s v="Daños en pérgola por lluvia "/>
        <s v="Daños generalizados en local comercial por lluvia"/>
        <s v="Defecto construcción de ventana"/>
        <s v="Filtraciones por falta de sellado en chapa y tubo de extracción"/>
        <s v="Filtraciones por shunt de ventilación"/>
        <s v="Grietas y desconchones"/>
        <s v="Rotura de bañera / plato con corrosión "/>
        <s v="Rotura de bañera / plato de ducha de fibra /resina /silex"/>
        <s v="Rotura de bañera /  plato de ducha de fibra / resina / silex"/>
        <s v="Rotura de bañera / plato de ducha con corrosión "/>
        <s v="Peldaños rotos en escalera por caída de mueble"/>
        <s v="Rotura de encimera de cocina de granito / marmol / silestone"/>
        <s v="Rotura de encimera de lavabo de granito / marmol"/>
        <s v="Rotura de escalón / peldaños de mármol"/>
        <s v="Rotura de mesa de granito / marmol"/>
        <s v="Rotura de suelo / poyete de mármol / granito"/>
        <s v="Rotura de zócalo de / marmol "/>
        <s v="Rotura de zócalo de granito / marmol"/>
        <s v="Brazo extensible dañado por el peso de la nieve "/>
        <s v="Daños en persiana por nieve "/>
        <s v="Letrero dañado por el peso de la nieve"/>
        <s v="Panel luminoso roto por la nieve"/>
        <s v="Olvido u omisión de cierre de grifo de bañera / plato de ducha/ lavavo/ bidet / fregadero / pila"/>
        <s v="Omisión de cierre de llave de corte / paso "/>
        <s v="Cadenillas dañadas por pedrisco"/>
        <s v="Daños en rotulo de comercio por pedrisco"/>
        <s v="Rotura de marquesina por pedrisco"/>
        <s v="Fuga de purgador de radiador "/>
        <s v="Radiador roto por congelación"/>
        <s v="Rotura de purgador de radiador "/>
        <s v="Bombillo roto por uso"/>
        <s v="Bombín roto por uso"/>
        <s v="Daños en pared producidos por butrón"/>
        <s v="Daños en persiana por robo"/>
        <s v="Daños en puerta de acceso al parquing por robo"/>
        <s v="Forzamiento de claraboya de comercio por robo"/>
        <s v="Avería mecánica en Aquastop lavavajillas por uso y desgaste"/>
        <s v="Daños en antena por sobretensión derivados de tormenta eléctrica"/>
        <s v="Por sobretensión daños en magneto térmico"/>
        <s v="Sobretensión en instalación eléctrica "/>
        <s v="Avería propio lavavajillas / lavadora"/>
        <s v="Caída de azulejos / baldosas por falta de material de agarre / defecto de colocacion"/>
        <s v="Condensaciones "/>
        <s v="Desconchado de pintura"/>
        <s v="Desprendimiento de falso techo de escayola por mala instalación "/>
        <s v="Filtraciones calle"/>
        <s v="Filtraciones del terreno"/>
        <s v="Filtraciones por junta entre edificios"/>
        <s v="Fuga  tubería de presión "/>
        <s v="Fuga de excéntrica de grifo"/>
        <s v="Fuga válvula empotrada bañera"/>
        <s v="Fuga válvula empotrada plato de ducha"/>
        <s v="Grietas por asentamiento / movimiento del terreno"/>
        <s v="Localizador de fugas / Gas traza / Termografica"/>
        <s v="Malos olores"/>
        <s v="Manchas secas por posible fuga de tubería "/>
        <s v="Manchas secas por posible rotura de tubería "/>
        <s v="Manchas secas sin fuga"/>
        <s v="Rotura de arqueta"/>
        <s v="Alicatado desprendido por falta de material de agarre "/>
        <s v="Arañazos en tarima por uso"/>
        <s v="Daños en techo o pared provocada por avería vecino colindante o superior de tubería vista             "/>
        <s v="Daños por dilatacion "/>
        <s v="Defecto instalación bidet / lavavo / inodoro / fregadero"/>
        <s v="Derrame de frigorifico"/>
        <s v="Desgaste de tarima"/>
        <s v="Fuga de desagüe pluvial visto comunitario"/>
        <s v="Fuga de latiguillo"/>
        <s v="Fuga de lavadora / lavavajillas"/>
        <s v="Fuga de manguetón visto "/>
        <s v="Fuga de rebosadero visto de fregadero                 "/>
        <s v="Fuga de tubería vista ascente comunitaria             "/>
        <s v="Fuga de tubería vista de presión"/>
        <s v="Fuga de valvula / sifón / desagüe visto de bañera / plato de ducha / bidet / lavavo / inodoro / fregadero             "/>
        <s v="Fuga de válvula reguladora de presión de termo"/>
        <s v="Fuga goma de lavadora  / lavavajllas"/>
        <s v="Fuga tubería cisterna de tanque alto"/>
        <s v="Pintura desconchada, descascarillada"/>
        <s v="Reventón de tubería por helada "/>
        <s v="Rotura de válvula reguladora  de presión caldera / termo"/>
        <s v="Termo eléctrico no calienta por uso y desgaste"/>
        <s v="Válvula bañera / plato de ducha desajustada, desplazada"/>
        <s v="Válvula de bañera / plato de ducha manipulada"/>
        <s v="Válvula de bañera / plato de ducha oxidada"/>
        <s v="Defecto instalación bidet, lavaovo inodoro, fregadero"/>
        <s v="Fuga de válvula /sifón / desagüe  visto de bañera /plato de ducha / bidet / lavavo / inodoro               "/>
        <s v="Fuga goma de lavadora / lavavajillas"/>
        <s v="Rotura intercambiador caldera"/>
        <s v="Rotura mecanismo inodoro"/>
        <s v="Rotura válvula de seguridad caldera / termo"/>
        <s v="Válvula bañera / plato de ducha desplazada, desajustada"/>
        <s v="Anclaje chimenea roto con corrosión"/>
        <s v="Casquillo roto por viento "/>
        <s v="Cintas de persianas rotas"/>
        <s v="Daños en pergola de local comercial por viento "/>
        <s v="Mortero de chimenea desprendido"/>
        <s v="Persiana alicantina de madera rota por fuertes vientos"/>
        <s v="Rotura de chimenea en tejado por diferencia térmica"/>
        <s v="Rotura de lama o persiana de PVC"/>
        <s v="Rotura de placas de policarbonato por fuertes vientos"/>
        <s v="Valla de plástico rota por viento"/>
        <s v="Atasco de desagüe de lavadora / lavavajillas"/>
        <s v="Atasco de desagüe pluvial privativo"/>
        <s v="Atasco en aire acondicionado "/>
        <s v="Antena dañada por uso y desgaste "/>
        <s v="Aparato de música no funciona por uso y desgaste "/>
        <s v="Avería mecánica en lavadora / lavavajillas /secadora"/>
        <s v="Caldera no funciona por uso y desgaste"/>
        <s v="Campana extractora averiada por uso y desgaste "/>
        <s v="Cardan vitrocerámica roto"/>
        <s v="Dañada correa secadora por uso y desgaste"/>
        <s v="Daño en aparato de aire acondicionado por uso y desgaste "/>
        <s v="Equipo informatico dañado por uso y desgaste  "/>
        <s v="Estufa eléctrica dañada por uso y desgaste "/>
        <s v="Filtro antiparasitario uso y desgaste"/>
        <s v="Frigorífico no funciona por desgaste"/>
        <s v="Motor de puerta no funciona por uso y desgaste "/>
        <s v="Motor eléctrico de persiana no funciona por uso y desgaste "/>
        <s v="Placa vitrocerámica averíada por uso y desgaste"/>
        <s v="Programador de lavavajillas no funciona por uso y desgaste"/>
        <s v="Programador de secadora no funciona por uso y desgaste"/>
        <s v="Resistencias derivadas horno"/>
        <s v="Rotura de la junta de la goma de la lavadora"/>
        <s v="Rotura muelle puerta lavavajillas "/>
        <s v="Termo no funciona por uso y desgaste"/>
        <s v="Termostado ambiente no funciona por uso"/>
        <s v="Termostato de caldera no funciona por uso y desgaste "/>
        <s v="Termostato de calentador no funciona por uso y desgaste "/>
        <s v="Termostato de termo no funciona por uso y desgaste "/>
        <s v="Video portero no funciona por uso y desgaste"/>
        <s v="Rotura de cristal de espejo encastrado"/>
        <s v="Rotura de cristal de mueble "/>
        <s v="Rotura de cristal de puerta abatible / corredera / oscilobatiente /osciloparalela"/>
        <s v="Rotura de cristal de puerta de jardín / patio"/>
        <s v="Rotura de cristal de puerta de paso cualquier estancia de la vivienda"/>
        <s v="Rotura de cristal de puerta de terraza de asegurado"/>
        <s v="Rotura de cristal de ventana cualquier estancia de la vivienda"/>
        <s v="Rotura de cristal de ventana de terraza privativa"/>
        <s v="Rotura de cristal de ventana oscilobatiente"/>
        <s v="Rotura de cristal escritorio"/>
        <s v="Rotura de cristal espejo"/>
        <s v="Rotura de cristal mesa "/>
        <s v="Rotura de cristal mesa camilla"/>
        <s v="Rotura de cristal metacrilato de mampara de baño"/>
        <s v="Rotura de estante de cristal de nevera"/>
        <s v="Alicatado / baldosas ahuecado"/>
        <s v="Azulejos ahuecados"/>
        <s v="Falta de lechada en pared bañera / plato de ducha "/>
        <s v="Falta de silicona junta bañera / plato de ducha"/>
        <s v="Falta lechada azulejos "/>
        <s v="Filtra agua por base bidet por falta de sellado"/>
        <s v="Filtraciones azulejos bañera / plato de ducha"/>
        <s v="Filtraciones encimera cocina"/>
        <s v="Filtraciones pared por falta de lechada"/>
        <s v="Filtraciones por bañera / plato de ducha de hidromasaje "/>
        <s v="Filtraciones por contorno bañera / plato de ducha"/>
        <s v="Filtraciones por falta de sellado en bañera / plato de ducha y excéntricas"/>
        <s v="Filtraciones por falta de sellado en ventana"/>
        <s v="Filtraciones por falta de sellado lavabo"/>
        <s v="Filtraciones por junta mármol"/>
        <s v="Filtraciones por juntas de excéntricas de grifo       "/>
        <s v="Filtraciones por mampara "/>
        <s v="Daños en encimera por acción directa del calor "/>
        <s v="Daños en encimera por calor"/>
        <s v="Daños en ropa mesa camilla por incendio"/>
        <s v="Daños por humo en vivienda sin existir llama"/>
        <s v="Daños por incendio de campana extractora"/>
        <s v="Filtraciones de lluvia por falta de sellado en ventana "/>
        <s v="Rotura de encimera de madera "/>
        <s v="Rotura de escalón / peldaño de granito / marmol"/>
        <s v="Rotura de escalón de gres"/>
        <s v="Rotura de peldaño de gres"/>
        <s v="Rotura de suelo / poyete de granito / marmol"/>
        <s v="Rotura de suelo de gres "/>
        <s v="Rotura de cerradura por uso"/>
        <s v="Cuadro eléctrico fuera de normativa "/>
        <s v="Condensaciones"/>
        <s v="Defecto instalación  bañera / plato de ducha / bidet / lavavo / inodoro / fregadero"/>
        <s v="Fuga de válvula / sifon / desagüe sifón visto de bañera / plato de ducha / bidet / lavavo/ inodoro               "/>
        <s v="Fuga desagüe lavadora / lavavajillas            "/>
        <s v="Fuga goma de lavadora  / lavavajillas"/>
        <s v="Válvula bañera / plato de ducha desajustada /desplazada "/>
        <s v="Válvula de bañera manipulada"/>
        <s v="Válvula de plato de ducha manipulada"/>
        <s v="Rotura de tendedero por fuertes vientos"/>
      </sharedItems>
    </cacheField>
    <cacheField name="COBERTURA" numFmtId="0">
      <sharedItems containsBlank="1" count="310" longText="1">
        <s v="Debe contactar desde vivienda, fuera de horario, enviar mensaje requiere respuesta del agente.. Si hubiera falta de mantenimiento: No tiene cobertura ni origen ni daños. Retirense cerrando el servicio como rechazo"/>
        <s v="Cubre Desatasco Manual o mecanico y los daños propios y a terceros.. Si hubiera falta de mantenimiento: No tiene cobertura ni origen ni daños. Retirense cerrando el servicio como rechazo"/>
        <s v="No tiene cobertura ni origen ni daños. Retirense cerrando el servicio como rechazo"/>
        <s v="Cubierta la reparación, si se supera límite de autonomia debe subir presupuesto.. Si hubiera falta de mantenimiento: No tiene cobertura ni origen ni daños. Retirense cerrando el servicio como rechazo"/>
        <s v="La reparación del origen no tiene cobertura. Cubiertos los daños propios y a terceros, enviad fotos y presupuesto. Si hubiera falta de mantenimiento: No tiene cobertura ni origen ni daños. Retirense cerrando el servicio como rechazo"/>
        <s v="Envíen web que requiere respuesta del agente, presupuesto de daños a terceros y fotos, permanezcan a la espera de respuesta. Si hubiera falta de mantenimiento: No tiene cobertura ni origen ni daños. Retirense cerrando el servicio como rechazo"/>
        <s v="Envíen web que requiere respuesta del agente, presupuesto de daños a terceros y fotos, permanezcan a la espera de respuesta"/>
        <s v="La reparación del origen no tiene cobertura, cubre los daños propios y a terceros una vez reparado el origen particularmente . Si hubiera falta de mantenimiento: No tiene cobertura ni origen ni daños. Retirense cerrando el servicio como rechazo"/>
        <s v="cubre origen y los daños propios y a terceros.. Si hubiera falta de mantenimiento: La reparación del origen no tiene cobertura, solo daños a terceros una vez reparado el origen particularmente "/>
        <s v="cubre origen y los daños propios y a terceros. En caso de ser necesario picado envien require respuesta y permanezcan a la espera.. Si hubiera falta de mantenimiento: No tiene cobertura ni origen ni daños. Retirense cerrando el servicio como rechazo"/>
        <s v="Cubierta los daños, siempre que tenga confirmacion de la superacion de umbrales, si se supera límite autonomia enviar valoración.. Si hubiera falta de mantenimiento: No tienen cobertura los daños. Retirense cerrando el servicio como rechazo"/>
        <s v="No tienen cobertura los daños. Retirense cerrando el servicio como rechazo"/>
        <s v="Cubierta la reparación,  si se supera límite autonomia debe enviar valoración.. Si hubiera falta de mantenimiento: No tienen cobertura los daños. Retirense cerrando el servicio como rechazo"/>
        <s v="Cubierta la sustitución. Cubre daños propios y a terceros. No cubre arañazos, desconchones o deterioro superficial. Si hubiera falta de mantenimiento: No tiene cobertura. Retirense cerrando el servicio como rechazo"/>
        <s v="Cubierta la sustitución. Completa o parcial de solo tasa o cisterna. No cubre arañazos, desconchones o deterioro superficial.. Si hubiera falta de mantenimiento: No tiene cobertura. Retirense cerrando el servicio como rechazo"/>
        <s v="Cubierta,  por uno de similares caracteristicas, y siempre que no se necesario trabajos de albañileria por modificacion de tomas.. Si hubiera falta de mantenimiento: No tiene cobertura. Retirense cerrando el servicio como rechazo"/>
        <s v="No tiene cobertura. Retirense cerrando el servicio como rechazo"/>
        <s v="Envíen web que requiere respuesta del agente, presupuesto de daños a terceros y fotos, permanezcan a la espera.. Si hubiera falta de mantenimiento: No tiene cobertura. Retirense cerrando el servicio como rechazo"/>
        <s v="Cubierto hasta el limite de su autonomia, de lo contrario subir presupuesto, no cubre arañazos ni descorchones.. Si hubiera falta de mantenimiento: No tiene cobertura. Retirense cerrando el servicio como rechazo"/>
        <s v="Cubiertos daños propios y a terceros siempre que no exista falta de mantenimiento. Si hubiera falta de mantenimiento: No tiene cobertura ni origen ni daños. Retirense cerrando el servicio como rechazo"/>
        <s v="No tienen cobertura los daños. Retirense cerrando el servicio como rechazo. Si hubiera falta de mantenimiento: Cubierta la reparación,  si se supera límite autonomia debe enviar valoración."/>
        <s v="Cubierta la reparación, siempre que este anclado al continente o suelo, si se supera límite autonomia debe enviar valoración.. Si hubiera falta de mantenimiento: No tienen cobertura los daños. Retirense cerrando el servicio como rechazo"/>
        <s v="Cubierta la reparación, si se supera límite de autonomia debe subir presupuesto.. Si hubiera falta de mantenimiento: No tiene cobertura Intentar dejar servicio restablecido y Retirense cerrando el servicio como rechazo"/>
        <s v="La reparación del origen no tiene cobertura, cubre los daños propios y a terceros una vez reparado el origen particularmente . Si hubiera falta de mantenimiento: No tiene cobertura ni origen ni daños. Registren datos causante y cierren servicio como rechazo"/>
        <s v="Cubierta reparación hasta 3 metros y daños propios y a terceros. Si no hay daños, contactar desde vivienda.. Si hubiera falta de mantenimiento: No tiene cobertura ni origen ni daños. Retirense cerrando el servicio como rechazo"/>
        <s v="Cubierta reparación de fontanería, daños propios y a terceros, si no hay daños, contactar desde vivienda.. Si hubiera falta de mantenimiento: No tiene cobertura ni origen ni daños. Retirense cerrando el servicio como rechazo"/>
        <s v="Cubierta reparación de fontanería, daños propios y a terceros, si no hay daños, contactar desde vivienda.. Si hubiera falta de mantenimiento: La reparación del origen no tiene cobertura, cubre los daños propios y a terceros una vez reparado el origen particularmente "/>
        <s v="Cubierta reparación hasta 3 ml y daños propios y a terceros. Si no hay daños, contactar desde vivienda.. Si hubiera falta de mantenimiento: La reparación del origen no tiene cobertura, cubre los daños propios y a terceros una vez reparado el origen particularmente "/>
        <s v="Intentar hacer puntual o sustitución de tubería hasta 3 m., informad de trabajo realizado, de los daños.  Sin daños, contactar desde vivienda.. Si hubiera falta de mantenimiento: Debe contactar desde vivienda, fuera de horario, enviar mensaje requiere respuesta del agente."/>
        <s v="Cubierta Solo si se puede ajustar sin picar, ni romper, cubierto daños, si no hay daños contactar desde vivienda.. Si hubiera falta de mantenimiento: No tiene cobertura ni origen ni daños. Retirense cerrando el servicio como rechazo"/>
        <s v="Cubierto siempre que pueda quitarse del grifo. cubre los daños propios y a terceros.. Si hubiera falta de mantenimiento: No tiene cobertura ni origen ni daños. Retirense cerrando el servicio como rechazo"/>
        <s v="Cubierta la reparación, siempre que tenga confirmacion de la superacion de umbrales, si se supera límite autonomia debe enviar valoración.. Si hubiera falta de mantenimiento: No tienen cobertura los daños. Retirense cerrando el servicio como rechazo"/>
        <s v="Cubierta la reparación, siempre que tenga confirmacion de la superacion de umbrales, y siempre que este anclado al continente.. Si hubiera falta de mantenimiento: No tienen cobertura los daños. Retirense cerrando el servicio como rechazo"/>
        <s v="Envíen web que requiere respuesta del agente, presupuesto y fotos, permanezcan a la espera de respuesta. Es necesario intervencion pericial"/>
        <s v="Envíen web que requiere respuesta del agente, presupuesto y fotos, permanezcan a la espera de respuesta. Es necesario valorar intervencion pericial"/>
        <s v="Imprescindible copia de la denuncia para poder atender, enviar fotos y valoración. En caso de falta de mantenimiento: Envíen web que requiere respuesta del agente, presupuesto y fotos, permanezcan a la espera de respuesta"/>
        <s v="Cubre reparación puntual si vivienda está desprotegida, imprescindible copia de la denuncia para la reparación definitiva. En caso de falta de mantenimiento: Envíen web que requiere respuesta del agente, presupuesto y fotos, permanezcan a la espera de respuesta"/>
        <s v="Envíen web que requiere respuesta del agente, presupuesto y fotos, permanezcan a la espera de respuesta"/>
        <s v="Cubre reparación puntual si vivienda está desprotegida, imprescindible copia de la denuncia para la reparación definitiva"/>
        <s v="No tienen cobertura ni origen ni daños. Retirense cerrando el servicio como rechazo"/>
        <s v="Cubre desatasco, daños propios y a terceros. Si supera límite envíen valoración y permanezcan a la espera. Si no hay daños pueden hacer desatasco hasta el límite de 250€ I.I., si se supera límite, la diferencia deberá ser abonada por el asegurado descontando la visita del fontanero. En caso de falta de mantenimiento: Envíen web que requiere respuesta del agente, presupuesto y fotos, permanezcan a la espera de respuesta"/>
        <s v="Envíen web que requiere respuesta del agente, presupuesto y fotos. Permanezcan a la espera de respuesta hasta que dispongamos de datos de causante"/>
        <s v="Cubre desatasco siempre que sea privativo, daños propios y a terceros. Si supera límite envíen valoración y permanezcan a la espera. Si no hay daños pueden hacer desatasco hasta el límite de 250€ I.I., si se supera límite, la diferencia deberá ser abonada por el asegurado descontando la visita del fontanero. En caso de falta de mantenimiento: Envíen web que requiere respuesta del agente, presupuesto y fotos, permanezcan a la espera de respuesta"/>
        <s v="Origen y daños propios sin cobertura. Envíen valoración de daños a terceros, si no hay daños cierren servicio como rechazo"/>
        <s v="Origen sin cobertura, cubre daños propios y a terceros cuando asegurados reparen origen, si se supera límite envíen fotos y valoración. Si no hay daños cierren servicio sin cobertura. En caso de falta de mantenimiento: Origen sin cobertura, envíen valoración de daños propios y a terceros y fotos. Si no hay daños cierren servicio sin cobertura"/>
        <s v="Cubre reparación y daños propios, si se supera límite enviad presupuesto. En caso de falta de mantenimiento: Envíen web que requiere respuesta del agente, presupuesto y fotos, permanezcan a la espera de respuesta"/>
        <s v="Cubierta la reparación si la causa es por daño eléctrico y es vivienda privativa. Enviar presupuesto de reparación y sustitución para valorar si es antieconómico"/>
        <s v="Envíen web que requiere respuesta del agente informando del estado de mantenimiento, fotos y permanezcan a la espera de respuesta"/>
        <s v="Origen sin cobertura, cubre daños propios y a terceros cuando asegurados reparen origen, si se supera límite envíen fotos y valoración. Si no hay daños cierren servicio sin cobertura. En caso de falta de mantenimiento: Envíen web que requiere respuesta del agente, presupuesto y fotos, permanezcan a la espera de respuesta"/>
        <s v="Cubierta la sustitución del cristal. No cubre arañazos, desconchones o picaduras. No cubre estética. En caso de falta de mantenimiento: Envíen web que requiere respuesta del agente, presupuesto y fotos, permanezcan a la espera de respuesta"/>
        <s v="Cubierta la sustitución del cristal siempre que sea fijo o encastrado. Los junquillos y perfilería no tienen cobertura. No cubre arañazos, desconchones o picaduras. No cubre estética. En caso de falta de mantenimiento: Envíen web que requiere respuesta del agente, presupuesto y fotos, permanezcan a la espera de respuesta"/>
        <s v="Cubre la sustitución del cristal siempre que forme parte de un elemento fijo. No cubre estética. En caso de falta de mantenimiento: Envíen web que requiere respuesta del agente, presupuesto y fotos, permanezcan a la espera de respuesta"/>
        <s v="Cubierta la sustitución del cristal.  Revisar que no exista falta de mantenimiento. No cubre arañazos, desconchones o picaduras. No cubre estética. En caso de falta de mantenimiento: Envíen web que requiere respuesta del agente, presupuesto y fotos, permanezcan a la espera de respuesta"/>
        <s v="Cubierta la sustitución del cristal. Los junquillos y perfilería no tienen cobertura. No cubre arañazos, desconchones o picaduras. No cubre estética. En caso de falta de mantenimiento: Envíen web que requiere respuesta del agente, presupuesto y fotos, permanezcan a la espera de respuesta"/>
        <s v="Si por el golpe se daña el cristal y la perfilaría de la mampara. Sólo tiene cobertura el cristal, la perfilaría no. Si se ha de cambiar mampara completa remitan valoración y permanezcan a la espera de respuesta"/>
        <s v="Envíen web que requiere respuesta del agente, presupuesto y fotos en caso de que aparato tenga toma de agua, si no tiene toma de agua pueden cerrar servicio como rechazo. En caso de falta de mantenimiento: Envíen web que requiere respuesta del agente, presupuesto y fotos, permanezcan a la espera de respuesta"/>
        <s v="Sellado y daños propios sin cobertura, cubre daños a terceros cuando asegurado repare origen. Si no hay daños a terceros cierren servicio como rechazo"/>
        <s v="Cubierto sellado sólo del perímetro del plato de ducha, daños propios y a terceros. Si superan límite envíen fotos, presupuesto y permanezcan a la espera"/>
        <s v="Cubierto sellado sólo del perímetro de la bañera, daños propios y a terceros. Si superan límite envíen fotos, presupuesto y permanezcan a la espera"/>
        <s v="Sellado y daños propios sin cobertura, cubre daños a terceros cuando asegurado repare origen. Si no hay daños a terceros cierren servicio como rechazo. En caso de falta de mantenimiento: Envíen web que requiere respuesta del agente, presupuesto y fotos, permanezcan a la espera de respuesta"/>
        <s v="Sellado y daños propios sin cobertura, cubre daños a terceros cuando asegurado repare origen. Si no hay daños a terceros cierren servicio como rechazo. En caso de falta de mantenimiento: Envíen web que requiere respuesta del agente, presupuesto y fotos, permanezcan a la espera de respuesta. Es necesario valorar intervencion pericial"/>
        <s v="Origen sin cobertura, cubre daños propios y a terceros cuando asegurados reparen origen, si se supera límite envíen fotos y valoración. Si no hay daños cierren servicio sin cobertura"/>
        <s v="Cubre sustitución. Si para reparar es necesario modificación de tomas, envíen valoracion para autorizar.  No cubre estética. En caso de falta de mantenimiento: Envíen web que requiere respuesta del agente, presupuesto y fotos, permanezcan a la espera de respuesta"/>
        <s v="Cubre sustitución si es de loza. Si para reparar es necesario modificación de tomas , envien valoracion para autorizar.  No cubre estética. En caso de falta de mantenimiento: Envíen web que requiere respuesta del agente, presupuesto y fotos, permanezcan a la espera de respuesta"/>
        <s v="Se cubre el tramo dañado. Si no superan limite pueden atender. No se aplica nunca estetica. En caso de superar limite envien fotos, información y presupuesto.. En caso de falta de mantenimiento: Envíen web que requiere respuesta del agente, presupuesto y fotos, permanezcan a la espera de respuesta"/>
        <s v="Cubre sólo la tapa de la mesa. Patas y elementos decoratios sin cobertura. Si superan límite envíen valoración. No cubre estética"/>
        <s v="Cubre daños propios producidos por acumulación de nieve. Si se supera límite envíen valoración. No cubre estética"/>
        <s v="Cubierto daños propios y a terceros. Si se supera límite envíen valoración. En caso de falta de mantenimiento: Envíen web que requiere respuesta del agente, presupuesto y fotos, permanezcan a la espera de respuesta"/>
        <s v="Cubre daños propios si son producidos por pedrisco, si se supera límite envíen valoración y fotos. No cubre estética. En caso de falta de mantenimiento: Envíen web que requiere respuesta del agente informando del estado de mantenimiento, fotos y permanezcan a la espera de respuesta"/>
        <s v="Envíen web que requiere respuesta del agente, presupuesto y fotos, permanezcan a la espera de respuesta. En caso de falta de mantenimiento: Envíen web que requiere respuesta del agente informando del estado de mantenimiento, fotos y permanezcan a la espera de respuesta"/>
        <s v="Si origen está reparado y no hay falta de mantenimiento pueden atender daños a terceros dentro de autonomía. En caso de falta de mantenimiento: Envíen web que requiere respuesta del agente, presupuesto y fotos, permanezcan a la espera de respuesta"/>
        <s v="Cubre reparación puntual para dejar vivienda protegida, imprescindible copia de la denuncia para la reparación definitiva. Si se supera límite enviar fotos y valoración. Si hay robo de contenido tiene que intervenir perito"/>
        <s v="Informen bien de lo que se ha dañado y la causa, si son las bombillas no tiene cobertura y han de cerrar servicio como rechazo. Si lo dañado es el driver o transformador envíen presupuesto y permanezcan a la espera de respuesta."/>
        <s v="Cubierta la reparación si la causa es por sobretensión. Enviar presupuesto de reparación si se supera límite. En caso de falta de mantenimiento: Envíen web que requiere respuesta del agente, presupuesto y fotos, permanezcan a la espera de respuesta"/>
        <s v="Cubierta la reparación si la causa es por sobretensión y no hay falta de mantenimiento y no se encuentre fuera de normativa. En caso de falta de mantenimiento: Envíen web que requiere respuesta del agente, presupuesto y fotos, permanezcan a la espera de respuesta"/>
        <s v="Intentar hacer reparación puntual, enviar valoración de lo realizado, tiene que intervenir perito. En caso de falta de mantenimiento: Envíen web que requiere respuesta del agente, presupuesto y fotos, permanezcan a la espera de respuesta"/>
        <s v="Origen y daños propios sin cobertura. Envíen valoración de daños a terceros, si no hay daños cierren servicio como rechazo. En caso de falta de mantenimiento: Envíen web que requiere respuesta del agente, presupuesto y fotos, permanezcan a la espera de respuesta"/>
        <s v="Envíen web informando porque es necesario el detector de fugas, fotos y permanezcan a la espera de indicaciones"/>
        <s v="Cubre reparación de fontanería, daños propios y a terceros, si se supera límite envíen valoración. Si no hay daños cierren servicio sin cobertura. En caso de falta de mantenimiento: Envíen web que requiere respuesta del agente, presupuesto y fotos, permanezcan a la espera de respuesta"/>
        <s v="Cubre origen, daños propios y a terceros, si no se puede reparar informen para enviar perito. En caso de falta de mantenimiento: Envíen web que requiere respuesta del agente, presupuesto y fotos, permanezcan a la espera de respuesta"/>
        <s v="Envíen web informando porque es necesario el gas traza, fotos y permanezcan a la espera de indicaciones"/>
        <s v="Envíen web informando porque es necesario el localizador de fugas, fotos y permanezcan a la espera de indicaciones"/>
        <s v="Cubre reparación, daños propios y a terceros siempre que sea a consecuencia de un hecho accidental por realización de tareas de bricolaje, no cubre por realización de obras de reforma en la vivienda. Si se supera límite envíen presupuesto y permanezcan a la espera de respuesta. En caso de falta de mantenimiento: Envíen web que requiere respuesta del agente informando del estado de mantenimiento, fotos y permanezcan a la espera de respuesta"/>
        <s v="Envíen web informando porque es necesario la termográfica, fotos y permanezcan a la espera de indicaciones"/>
        <s v="Intentar hacer reparación puntual, enviar valoración de lo realizado y permaneced a la espera. Si no hay daños cierren servicio como rechazo. En caso de falta de mantenimiento: Envíen web que requiere respuesta del agente, presupuesto y fotos, permanezcan a la espera de respuesta"/>
        <s v="Envíen web que requiere respuesta del agente, presupuesto y fotos, permanezcan a la espera de respuesta. En caso de falta de mantenimiento: Cubre reparación de fontanería, daños propios y a terceros, si se supera límite envíen valoración. Si no hay daños cierren servicio sin cobertura"/>
        <s v="Imprescindible foto de la denuncia con daños detallados en la que se mencione a LDA como aseguradora. Solo en vivienda desprotegida hacer reparacion puntual. Solo se cambia la cerradura si está dañada. Limite cerradura  600€ ii. Si el coste es superior llamar a Ipas."/>
        <s v="Excluido: pintadas incscripciones, pegado de carteles y hechos analogos. "/>
        <s v="Imprescindible foto de la denuncia con daños detallados en la que se mencione a LDA como aseguradora. "/>
        <s v="Excluido."/>
        <s v="Imprescindible foto de la denuncia con daños detallados en la que se mencione a LDA como aseguradora. Solo en vivienda desprotegida hacer reparacion puntual."/>
        <s v="Envien informacion y fotos y mantenganse a la espera de instrucciones"/>
        <s v="Imprescindible foto de la denuncia con daños detallados en la que se mencione a LDA como aseguradora. Cubierto en vvda unifamiliar. Excluido en comunidades."/>
        <s v="Imprescindible foto de la denuncia con daños detallados en la que se mencione a LDA como aseguradora. Solo en vivienda desprotegida hacer reparacion puntual. Solo se cambia la cerradura si está dañada. Limite cerradura  300€ ii. Si el coste es superior llamar a Ipas."/>
        <s v="Cubierto desatasco sin daños hasta 150€ ii. En caso de falta de mantenimiento: Envíen web que requiere respuesta del agente, presupuesto, fotos y permanezcan a la espera de instrucciones "/>
        <s v="Excluido: Piscinas, pozos, sumideros y fosa septica"/>
        <s v="Excluido Origen y daños propios. Solo cubierto daños a terceros."/>
        <s v="Excluido. Es falta de mantemiento"/>
        <s v="Excluido"/>
        <s v="Consultar con Ipas. Informar donde esta el atasco y trabajos y costes realizados hasta la fecha. Solo es posible enviarlo en viviendas unifamiliares"/>
        <s v="Deben existir daños materiales. Cubierto desatasco hasta 150€ ii. En caso de falta de mantenimiento: Envíen web que requiere respuesta del agente, presupuesto, fotos y permanezcan a la espera de instrucciones "/>
        <s v="Deben existir daños materiales. Cubierto desatasco hasta 150€ ii. siempre que este en el interior de la vivienda. Excluido en patios y jardines.  Si no hay daños consultar a Ipas. En caso de falta de mantenimiento: Envíen web que requiere respuesta del agente, presupuesto, fotos y permanezcan a la espera de instrucciones "/>
        <s v="Consultar con Ipas. Informar donde esta el atasco y trabajos realizados  y costes hasta la fecha. Solo es posible enviarlo en viviendas unifamiliares"/>
        <s v="Cubierto por caida de rayo"/>
        <s v="Daños en instalacion electrica: se cubre por daño electrico, en la vivienda cubierto; si hubiera incendio se llevara por daños incidencio"/>
        <s v="Cubierto por cortocircuito"/>
        <s v="Cubierta la reparación si la causa es por DAE. Enviar presupuesto de reparación y sustitución para valorar si es antieconómico. Si existe falta de mantenimiento: Envíen web que requiere respuesta del agente, presupuesto y fotos, permanezcan a la espera de respuesta"/>
        <s v="Informen de los daños. No enviamos Servicio Técnico"/>
        <m/>
        <s v="Cubierto por sobretension"/>
        <s v="No atendemos cristales"/>
        <s v="Origen no. Cubre daños propios y a terceros. Daños al contenido se indemnizan. Mueble de baño es CONTENIDO. Mueble de cocina es CONTINENTE. Origen no cubierto. En caso de falta de mantenimiento: Envíen web que requiere respuesta del agente, presupuesto, fotos y permanezcan a la espera de instrucciones "/>
        <s v="Cubre daños propios y a terceros. Daños al contenido se indemnizan. Mueble de baño es CONTENIDO. Mueble de cocina es CONTINENTE. Origen no cubierto. En caso de falta de mantenimiento: Envíen web que requiere respuesta del agente, presupuesto, fotos y permanezcan a la espera de instrucciones "/>
        <s v="Cubre los daños. Excluido el aparato que origina la explosion. Daños al contenido se indemnizan. Mueble de baño es CONTENIDO. Mueble de cocina es CONTINENTE. "/>
        <s v="Cubierto cordon de silicona, por calidad, cuando sea la solucion al problema. Daños propios excluidos. Cubierto RC."/>
        <s v="Envíen web que requiere respuesta del agente informando de los daños y permanezcan a la espera de instrucciones. Confirmen si está reparado origen. En caso de falta de mantenimiento: Envíen web que requiere respuesta del agente, presupuesto, fotos y permanezcan a la espera de instrucciones "/>
        <s v="Grifo excluido, daños cubiertos siempre que no haya falta de mantenimiento, solo fuga repentina no goteo constante."/>
        <s v="Excluido origen y daños"/>
        <s v="Cubierto solo si hay daños y no hay falta de mantenimineto. Se puede sustituir conjunto de grifo + latiguillos."/>
        <s v="Cubre los daños propios.  En caso de falta de mantenimiento: Envíen web que requiere respuesta del agente, fotos, valoración de daños y permanezcan a la espera"/>
        <s v="Informen de daños, envíen fotos y solicitar perito"/>
        <s v="Cubierto sustitucion."/>
        <s v="Cubierto. Excluida estetica"/>
        <s v="Informen de daños."/>
        <s v="Informen de daños, envien fotos, y soliciten Perito."/>
        <s v="Cubre los daños propios. Excluido goteras y filtraciones por falta de sellado o mal cerrado. En caso de falta de mantenimiento: Envíen web que requiere respuesta del agente, fotos, valoración de daños y permanezcan a la espera"/>
        <s v="Informen de daños. Es consorciable."/>
        <s v="Cubierto. Si pasa por debajo de la puerta es consorciable"/>
        <s v="En vivda unifamiliar:Cubre los daños propios. Excluido goteras y filtraciones por falta de sellado o mal cerrado. En caso de falta de mantenimiento: Envíen web que requiere respuesta del agente, fotos, valoración de daños y permanezcan a la espera"/>
        <s v="Cubierta reparación fontanería si es instalación fija dentro de la vivienda, fachada y muros perimetrales. No tipo Split. Cubre daños propios y a terceros. Se considera daño el salidero de agua aunque se pongan medios para impedir el daño material. Daños al contenido se indemnizan. Mueble de baño es CONTENIDO. Mueble de cocina es CONTINENTE. En caso de falta de mantenimiento: Envíen web que requiere respuesta del agente, presupuesto, fotos y permanezcan a la espera de instrucciones "/>
        <s v="Cubre los daños propios. Excluida la estetica. En caso de falta de mantenimiento: Envíen web que requiere respuesta del agente, fotos, valoración de daños y permanezcan a la espera"/>
        <s v="Excluido origen y daños propios.  Solo cubierto daños a terceros."/>
        <s v="Cubierta la sustitución con capital contratado. Sin continente, consultad con tramitación y permaneced a la espera de instrucciones. Cubre daños propios y a terceros a consecuencia de la rotura pudiendo aplicar estética sólo en daños propios y en estancia afectada de asegurado. No cubre estética en loza . En caso de falta de mantenimiento: Envíen web que requiere respuesta del agente, presupuesto, fotos y permanezcan a la espera de instrucciones "/>
        <s v="SOLO cubierto loza (porcelana) y fibra, resina excluido."/>
        <s v="Cubierto solo loza."/>
        <s v="Cubierto, se indemniza."/>
        <s v="Cubre la sustitución de encimeras fijas, encastradas. No cubre encimeras que formen parte de un mueble comprado. No cubre arañazos y desconchones. No cubre estética, si no hay mismo material se indemniza. En caso de falta de mantenimiento: Enviad fotos y web que requiere respuesta del agente, informad del mantenimiento y permaneced a la espera de instrucciones"/>
        <s v="No cubierto encimera de sobremueble comprado.Solo cubre encimera encastrada fija. No cubre arañazos y desconchones. No cubre estética, si no hay mismo material se indemniza. En caso de falta de mantenimiento: Enviad fotos y web que requiere respuesta del agente, informad del mantenimiento y permaneced a la espera de instrucciones"/>
        <s v="No cubierto encimera de sobremueble comprado.Solo encimera encastrada fija."/>
        <s v="Informar de daños, enviar fotos, y solicitar perito. "/>
        <s v="Cubierto los daños propios por peso de la nieve. No cubierto por filtraciones por descongelación de la nieve. En caso de falta de mantenimiento: Envíen web que requiere respuesta del agente informando del estado de mantenimiento, fotos y permanezcan a la espera de respuesta"/>
        <s v="Informen de daños, envien fotos, y soliciten perito"/>
        <s v="Cubierto siempre y cuando sean daños evidentes del granizo. En caso de falta de mantenimiento: Envíen web que requiere respuesta del agente informando del estado de mantenimiento, fotos y permanezcan a la espera de respuesta"/>
        <s v="Cubierto daños por pedrisco"/>
        <s v="Cubiertos daños cuando la fuga provenga del purgador, detentor, tuberia. Excluido si la fuga proviene de los elementos del propio radiador. Daños al contenido se indemnizan. Mueble de baño es CONTENIDO. Mueble de cocina es CONTINENTE. En caso de falta de mantenimiento: Envíen web que requiere respuesta del agente, presupuesto, fotos y permanezcan a la espera de instrucciones "/>
        <s v="Excluido. "/>
        <s v="Excluido. Daños cubiertos siempre que no haya falta de mantenimiento, solo fuga repentina no goteo constante."/>
        <s v="Imprescindible foto de la denuncia con daños detallados en la que se mencione a LDA como aseguradora. Solo en vivienda desprotegida hacer reparacion puntual. "/>
        <s v="El profesional no debe ausentarse de la vivienda sin intentar contacto con plataforma para solicitar instrucciones. Solo en caso de atención fuera de nuestro horario donde no puedan realizarnos consulta, podrá realizar reparaciones de fontanería o del primer gremio necesario hasta un máximo de 300€."/>
        <s v="No cobertura ni origen ni daños propios, cierren como rechazo "/>
        <s v="Envíen web que requiere respuesta del agente informando de los daños visto y permanezcan a la espera de instrucciones. Confirmen si está reparado origen "/>
        <s v="Cobertura sólo para daños de RC. Daños al contenido se indemnizan. Mueble de baño es CONTENIDO. Mueble de cocina es CONTINENTE. En caso de falta de mantenimiento: Envíen web que requiere respuesta del agente, presupuesto, fotos y permanezcan a la espera de instrucciones "/>
        <s v="Excluido origen y daños propios. Cubiertos daños a terceros."/>
        <s v="Envíen web informando por qué es necesario el detector de fugas, fotos y permanezcan a la espera de indicaciones."/>
        <s v="Cubierta reparación fontanería si es instalación fija dentro de la vivienda, fachada y muros perimetrales. Cubre daños propios y a terceros. Se considera daño el salidero de agua aunque se pongan medios para impedir el daño material. Daños al contenido se indemnizan. Mueble de baño es CONTENIDO. Mueble de cocina es CONTINENTE. En caso de falta de mantenimiento: Envíen web que requiere respuesta del agente, presupuesto, fotos y permanezcan a la espera de instrucciones "/>
        <s v="Envíen web que requiere respuesta del agente y permanezcan a la espera de instrucciones. Confirmen si está reparado origen "/>
        <s v=" Informen si es posible realizar reparacion puntual (debe tener cte contratado), y esperen instrucciones. Si no se puede hacer reparacion puntual debe ir perito "/>
        <s v="Cubierto si es rotura de válvula. No cubierto desplazamiento de válvula rebosadero. Cubre daños propios y a terceros. Se considera daño el salidero de agua aunque se pongan medios para impedir el daño material. Daños al contenido se indemnizan. Mueble de baño es CONTENIDO. Mueble de cocina es CONTINENTE. En caso de falta de mantenimiento: Envíen web que requiere respuesta del agente, presupuesto, fotos y permanezcan a la espera de instrucciones "/>
        <s v="Excluido. Instalacion en el exterior de la vivienda, queda excluida"/>
        <s v="Envíen web que requiere respuesta del agente adjuntando presupuesto de reparacion y permanezcan a la espera de instrucciones. En caso de falta de mantenimiento: Envíen web que requiere respuesta del agente, presupuesto, fotos y permanezcan a la espera de instrucciones "/>
        <s v="Envíen web que requiere respuesta del agente informando de los daños y permanezcan a la espera de instrucciones. En caso de falta de mantenimiento: Envíen web que requiere respuesta del agente, presupuesto, fotos y permanezcan a la espera de instrucciones "/>
        <s v="Envíen web que requiere respuesta del agente informando de los daños y permanezcan a la espera de instrucciones.  En caso de falta de mantenimiento: Envíen web que requiere respuesta del agente, presupuesto, fotos y permanezcan a la espera de instrucciones "/>
        <s v="Excluidas tuberias en el exterior de la vivienda"/>
        <s v="Excluida la piscina y todos sus componenetes"/>
        <s v="No cubierto origen ni daños. Cobertura sólo para daños de RC. Daños al contenido se indemnizan. Mueble de baño es CONTENIDO. Mueble de cocina es CONTINENTE. En caso de falta de mantenimiento: Envíen web que requiere respuesta del agente, presupuesto, fotos y permanezcan a la espera de instrucciones "/>
        <s v="No cobertura ni origen ni daños propios, pero han de informar de daños de RC que se atenderan una vez asegurada cambie bañera de modo particular. En caso de falta de mantenimiento: Envíen web que requiere respuesta del agente, presupuesto, fotos y permanezcan a la espera de instrucciones "/>
        <s v="Envíen web que requiere respuesta del agente y fotos. Confirmen si causante ha reparado origen. Permanezcan a la espera de instrucciones "/>
        <s v="Envíen web que requiere respuesta del agente, presupuesto, fotos y permanezcan a la espera de instrucciones "/>
        <s v="Cobertura para origen, daños propios y a terceros. Se considera daños el salidero de agua, aunque haya un recipiente para impedir que cause daños materiales.  En caso de falta de mantenimiento: Envíen web que requiere respuesta del agente, presupuesto, fotos y permanezcan a la espera de instrucciones "/>
        <s v="Cubierto si esta dentro de la vivienda. Origen y daños."/>
        <s v="Excluido origen. Ver si tiene cobertura por Mantenimiento. Cubierto daños propios y a terceros. "/>
        <s v="Cubierto origen y daños. En caso de falta de mantenimiento: Envíen web que requiere respuesta del agente, presupuesto, fotos y permanezcan a la espera de instrucciones "/>
        <s v="Excluido reparacion y daños. Cubiertos daños a terceros. "/>
        <s v="Cubierto daños propios. En caso de falta de mantenimiento: Envíen web que requiere respuesta del agente"/>
        <s v="Informen de daños, envien fotos y soliciten perito"/>
        <s v="Cubierto, al ser contenido es indemnizable."/>
        <s v="Cubre los daños propios. No cubiertos los daños consecuencia de portazo.  En caso de falta de mantenimiento: Envíen web que requiere respuesta del agente, fotos, valoración de daños y permanezcan a la espera"/>
        <s v="Cubierto daños por viento"/>
        <s v="Cubre los daños propios de pizarras que formen parte del tejado.  En caso de falta de mantenimiento: Envíen web que requiere respuesta del agente, fotos, valoración de daños y permanezcan a la espera"/>
        <s v="Cubierto. No hay estetica"/>
        <s v="Cobertura para daños. Deben solicitar copia denuncia. Debe tener contratado cte. (Obras de mejora =cte) . En caso de falta de mantenimiento: Envíen web que requiere respuesta del agente, presupuesto, fotos y permanezcan a la espera de instrucciones "/>
        <s v="Cobertura siempre que no sean pintadas, inscripciones ni pegado de carteles o hechos analogos. Deben solicitar copia denuncia. No procede estética en exterior. Debe tener contratado cte. (Obras de mejora =cte ). En caso de falta de mantenimiento: Envíen web que requiere respuesta del agente, presupuesto, fotos y permanezcan a la espera de instrucciones "/>
        <s v="Envíen web que requiere respuesta del agente y permanezcan a la espera de instrucciones. Confirmen si está reparado origen . En caso de falta de mantenimiento: Envíen web que requiere respuesta del agente y permanezcan a la espera de instrucciones. Confirmen si está reparado origen "/>
        <s v="Si NO traga y NO rebosa el agua cierren servicio como rechazo. Si no traga y el agua SI rebosa o hay daños envíen fotos, valoración y permanezcan a la espera, tenemos que confirmar con asegurado servicio manitas. Tienen que tener continente contratado. En caso de falta de mantenimiento: Envíen web que requiere respuesta del agente, presupuesto, fotos y permanezcan a la espera de instrucciones "/>
        <s v="Atasco con daños reparables tiene cobertura, la arqueta tiene que ser privativa. En caso de ser necesario camión cuba procede dentro de limite. (obras de mejora=cte) Brotar agua por solado, alicatado se considera daño. Si hay daños a terceros o se tiene que aplicar estética consulten con tramitación. Si no hay daños o arqueta no es privativa cierren servicio como rechazo. En caso de falta de mantenimiento: Envíen web que requiere respuesta del agente, presupuesto, fotos y permanezcan a la espera de instrucciones "/>
        <s v="Envíen web que requiere respuesta del agente y permanezcan a la espera de instrucciones. Confirme si el origen está reparado y remitan datos de causante "/>
        <s v="Atasco con daños reparables tiene cobertura, el colector tiene que ser privativo. En caso de ser necesario camión cuba procede dentro de limite. (obras de mejora=cte) Brotar agua por solado, alicatado se considera daño. Si hay daños a terceros o se tiene que aplicar estética consulten con tramitación. Si no hay daños o arqueta no es privativa cierren servicio como rechazo. En caso de falta de mantenimiento: Envíen web que requiere respuesta del agente, presupuesto, fotos y permanezcan a la espera de instrucciones "/>
        <s v="Rechazo parcial: Origen no cobertura, una vez asegurado haya reparado de modo particular, atendemos daños consecuentes .(Obras de mejora=cte). Si es necesario aplicar estética, sólo corresponde a asegurado pero deben consultar con Tramitación. Si no hay daños cierren servicio como rechazo. En caso de falta de mantenimiento: Envíen web que requiere respuesta del agente, presupuesto, fotos y permanezcan a la espera de instrucciones "/>
        <s v="Enviad fotos y web que requiere respuesta del agente, informad del mantenimiento y permaneced a la espera de instrucciones"/>
        <s v="No cobertura ni origen ni daños propios, cierren como rechazo . En caso de falta de mantenimiento: No cobertura ni origen ni daños propios, cierren como rechazo "/>
        <s v="No tiene cobertura. Retirense cerrando el servicio como rechazo. En caso de falta de mantenimiento: No tiene cobertura. Retirense cerrando el servicio como rechazo"/>
        <s v="Envíen web que requiere respuesta del agente y permanezcan a la espera de instrucciones. Confirmen si conocen origen de la mancha aunque esté seca ya que para determinar cobertura hay que conocer origen. No procede localización"/>
        <s v="Cubierto con cte contratado ( Obras de mejora = cte ) . En caso de falta de mantenimiento: Envíen web que requiere respuesta del agente, presupuesto, fotos y permanezcan a la espera de instrucciones "/>
        <s v="Cobertura  con capitales contratados (Obras de mejora =cte). Si hay que aplicar estética en daños en asegurado deben consultar con tramitación. En caso de falta de mantenimiento: Envíen web que requiere respuesta del agente, presupuesto, fotos y permanezcan a la espera de instrucciones "/>
        <s v="Cubierto con cte contratado ( Obras de mejora = cte ) siempre  que no existe ninguna anomalia en instalación. Si hay que aplicar estética en daños en asegurado deben consultar con tramitación. En caso de falta de mantenimiento: Envíen web que requiere respuesta del agente, presupuesto, fotos y permanezcan a la espera de instrucciones "/>
        <s v="Rechazo parcial : No tiene cobertura el origen, una vez asegurado haya reparado atendemos daños propios y a terceros consecuentes de la fuga. (Obras de mejora = cte). Si es necesario aplicar estetica, sólo corresponde a asegurado pero deben consultar con tramitación. Si no hay daños cierren servicio como rechazo . En caso de falta de mantenimiento: Envíen web que requiere respuesta del agente, presupuesto, fotos y permanezcan a la espera de instrucciones "/>
        <s v="Cobertura rotura de espejo con capital de contenido contratado. No cubierto el marco. No cubre estética . En caso de falta de mantenimiento: Envíen web que requiere respuesta del agente, presupuesto, fotos y permanezcan a la espera de instrucciones "/>
        <s v="Cobertura rotura  con capital cte contratado(Obras de mejora=cte). No cubre perfileria. Para cobertura de estética deben consultar con tramitación. En caso de falta de mantenimiento: Envíen web que requiere respuesta del agente, presupuesto, fotos y permanezcan a la espera de instrucciones "/>
        <s v="Envíen web que requiere respuesta del agente y permanezcan a la espera de respuesta. Hay que conocer propiedad de la máquina "/>
        <s v="Cobertura rotura de cristal  con capital cte contratado. (Obras de mejora=cte). Se puede aplicar estética en cristales de la misma estancia o misma puerta. No procede en exterior. En caso de falta de mantenimiento: Envíen web que requiere respuesta del agente, presupuesto, fotos y permanezcan a la espera de instrucciones "/>
        <s v="Cobertura rotura de cristal  con capital cte contratado. (Obras de mejora=cte). Si se ha de aplicar estética consulten con tramitación. En caso de falta de mantenimiento: Envíen web que requiere respuesta del agente, presupuesto, fotos y permanezcan a la espera de instrucciones "/>
        <s v="Cobertura rotura de cristal con capital de contenido contratado. No cubierta estética. No cobertura puerta completa, sólo el cristal. En caso de falta de mantenimiento: Envíen web que requiere respuesta del agente, presupuesto, fotos y permanezcan a la espera de instrucciones "/>
        <s v="Cobertura rotura  con capital de continente  contratado. (Obras de mejora=cte ).Para cobertura de estética deben consultar con tramitación. En caso de falta de mantenimiento: Envíen web que requiere respuesta del agente, presupuesto, fotos y permanezcan a la espera de instrucciones "/>
        <s v="Cobertura rotura de cristal  con capital de contenido contratado. No cubierta estética. No cobertura perfilería o tiradores, sólo el cristal. En caso de falta de mantenimiento: Envíen web que requiere respuesta del agente, presupuesto, fotos y permanezcan a la espera de instrucciones "/>
        <s v="Cobertura rotura  con capital cte contratado .(Obras de mejora=cte). Si superan limite, envíen presupuesto para solicitar perito. No cubre estética. En caso de falta de mantenimiento: Envíen web que requiere respuesta del agente, presupuesto, fotos y permanezcan a la espera de instrucciones "/>
        <s v="No cobertura para reposicion si puede trasladarse, es decir no es fija. Daños que ocasione excluidos. Consultad contramitación sólo el caso de ser fija y con contenido contratado . En caso de falta de mantenimiento: No cobertura para reposicion si puede trasladarse, es decir no es fija. Daños que ocasione excluidos. Consultad contramitación sólo el caso de ser fija y con contenido contratado "/>
        <s v="No cobertura para reposicion si puede trasladarse, es decir no es fija. Daños que ocasione excluidos. Consultad contramitación sólo el caso de ser fija y con contenido contratado "/>
        <s v="Cobertura con capital de contenido contratado sólo para daños de RC, daños propios no cobertura. ( obras de mejora=cte). Si no hay daños cierren servicio como rechazo. En caso de falta de mantenimiento: Envíen web que requiere respuesta del agente, presupuesto, fotos y permanezcan a la espera de instrucciones "/>
        <s v="Rechazo parcial : No tiene cobertura el origen, una vez asegurado haya reparado atendemos daños propios y a terceros consecuentes de la fuga. (Obras de mejora = cte). Si es necesario aplicar estetica, sólo corresponde a asegurado pero deben consultar con tramitación. Si no hay daños cierren servicio como rechazo . En caso de falta de mantenimiento: Envíen web que requiere respuesta del agente y permanezcan a la espera de instrucciones. Confirmen trabajos necesarios que debe realizar asegurado para subsanar origen"/>
        <s v="Cobertura con capitales contratados (Obras de mejora =cte) . Si hay daños a terceros o hay que aplicar estética en daños en asegurado deben consultar con tramitación. En caso de falta de mantenimiento: Envíen web que requiere respuesta del agente, presupuesto, fotos y permanezcan a la espera de instrucciones "/>
        <s v="El sellado no tiene cobertura, los daños propios y a terceros se atienden una vez asegurado haya realizado sellado particularmente. Si es necesario aplicar estética sólo corresponde a asegurado pero deben consultar con tramitación.( Obras de mejora =cte). Si no hay daños cierren servicio como rechazo. En caso de falta de mantenimiento: Envíen web que requiere respuesta del agente, presupuesto, fotos y permanezcan a la espera de instrucciones "/>
        <s v="Envíen web que requiere respuesta del agente, presupuesto, fotos y permanezcan a la espera de instrucciones . En caso de falta de mantenimiento: Envíen web que requiere respuesta del agente, presupuesto, fotos y permanezcan a la espera de instrucciones "/>
        <s v="El origen no tiene cobertura, los daños propios y a terceros se atienden una vez asegurado haya reparado, siempre que se trate de azotea  privativa . Si es necesario aplicar estética, sólo corresponde a asegurado pero deben consultar con Tramitación.(obras de mejora = cte). Si no hay daños cierren servicio como rechazo. En caso de falta de mantenimiento: Envíen web que requiere respuesta del agente, presupuesto, fotos y permanezcan a la espera de instrucciones "/>
        <s v="Envíen web que requiere respuesta  informando si origen esta reparado, daños en asegurado y permanezcan a la espera de instrucciones "/>
        <s v="Enviad fotos y web que requiere respuesta del agente, informad del mantenimiento y permaneced a la espera de instrucciones. En caso de falta de mantenimiento: Enviad fotos y web que requiere respuesta del agente, informad del mantenimiento y permaneced a la espera de instrucciones"/>
        <s v="Envíen web que requiere respuesta del agente y permanezcan a la espera de instrucciones. Confirme si el origen está reparado y remitan datos de causante . En caso de falta de mantenimiento: Envíen web que requiere respuesta del agente y permanezcan a la espera de instrucciones. Confirme si el origen está reparado y remitan datos de causante "/>
        <s v="Rechazo parcial: Origen no cubierto por póliza, una vez reparado por asegurado atendemos daños propios y a terceros con capitales contratados, pero si continente no está contratado, consultad con tramitación y esperad instrucciones.(Obras de  mejora=cte). Si no hay daños cierren servicio como rechazo . En caso de falta de mantenimiento: Envíen web que requiere respuesta del agente, presupuesto, fotos y permanezcan a la espera de instrucciones "/>
        <s v="El origen no tiene cobertura, los daños propios y a terceros se atienden una vez asegurado haya reparado y no exista defecto de impermeabilización. Si es necesario aplicar estética  sólo corresponde a asegurado pero deben consultar con tramitación.(Obras de mejora=cte). Si no hay daños cierren servicio como rechazo. En caso de falta de mantenimiento: Envíen web que requiere respuesta del agente, presupuesto, fotos y permanezcan a la espera de instrucciones "/>
        <s v="El origen no tiene cobertura, los daños propios y a terceros se atienden una vez asegurado haya reparado, siempre que se trate de  terraza  privativa. Si hay que aplicar estética sólo corresponde a asegurado pero deben consultar con tramitación. (Obras de mejora=cte). Si no hay daños cierren servicio como rechazo. En caso de falta de mantenimiento: Envíen web que requiere respuesta del agente, presupuesto, fotos y permanezcan a la espera de instrucciones "/>
        <s v="Rechazo parcial: Origen no cubierto por póliza, una vez reparado por asegurado atendemos daños propios y a terceros  pero si continente no está contratado, consultad con tramitación y esperad instrucciones. Estética consultad con Tramitación .(Obras de mejora=cte). Si no hay daños cierren servicio como rechazo. En caso de falta de mantenimiento: Envíen web que requiere respuesta del agente, presupuesto, fotos y permanezcan a la espera de instrucciones "/>
        <s v="Envíen web que requiere respuesta del agente y permanezcan a la espera de instrucciones. Confirmen si conocen origen de la mancha aunque esté seca ya que para determinar cobertura hay que conocer origen. No procede localización. En caso de falta de mantenimiento: Envíen web que requiere respuesta del agente y permanezcan a la espera de instrucciones. Confirmen si conocen origen de la mancha aunque esté seca ya que para determinar cobertura hay que conocer origen. No procede localización"/>
        <s v="Cobertura para fontaneria, daños propios y a terceros siempre que se encuentre en buen estado de mantenimiento y los daños  sean reparables. ( obras de mejora =cte). Cubre reparacion y sustitución. Si es necesario aplicar estética sólo corresponde a asegurado pero deben consultar con tramitación. Si no hay daños cierren servicio como rechazo. En caso de falta de mantenimiento: Envíen web que requiere respuesta del agente, presupuesto, fotos y permanezcan a la espera de instrucciones "/>
        <s v="Rechazo parcial: origen no cobertura, una vez sustituidos por asegurado, se atienden daños propios y a terceros con capital contratado. Sin continente contratado consultar con tramitación. Si no hay daños cierren servicio como rechazo. En caso de falta de mantenimiento: Origen no cubierto, si hay daños enviad fotos y web que requiere respuesta del agente, informad del mantenimiento y permaneced a la espera de instrucciones. Si no hay daños cierren servicio como rechazo"/>
        <s v="Cobertura para fontaneria, daños propios y a terceros siempre que se encuentre en buen estado de mantenimiento y los daños  sean reparables. ( obras de mejora =cte). Cubre reparacion y sustitución. Si es necesario aplicar estética sólo corresponde a asegurado pero deben consultar con tramitación. Si no hay daños cierren servicio como rechazo"/>
        <s v=" Imprescindible envio de presupuesto de daños y esperad instrucciones. Si el vehiculo es del propio aseurado no tiene cobertura, debemos ser perjudicados"/>
        <s v=" Imprescindible envio de presupuesto de daños y esperad instrucciones. Si el vehiculo es del propio aseurado no tiene cobertura, debemos ser perjudicados. En caso de falta de mantenimiento:  Imprescindible envio de presupuesto de daños y esperad instrucciones. Si el vehiculo es del propio aseurado no tiene cobertura, debemos ser perjudicados"/>
        <s v="Envíen web que requiere respuesta del agente y permanezcan a la espera de respuesta. Datos del causante  y presupuesto de daños"/>
        <s v="Cubiertos daños con capitales contratados ( Obras de mejora =cte ). Si hay que aplicar estética en daños deben consultar con tramitación . En caso de falta de mantenimiento: Envíen web que requiere respuesta del agente, presupuesto, fotos y permanezcan a la espera de instrucciones "/>
        <s v="Cubierto los daños propios con capitales contratados y existiendo llama.(Obras de mejora=cte).  Si se supera límite enviar presupuesto para solicitar perito, daños a terceros consultad con tramitación. Si es necesaria  estética consultar con tramitación. En caso de falta de mantenimiento: Envíen web que requiere respuesta del agente, presupuesto, fotos y permanezcan a la espera de instrucciones "/>
        <s v="Cubierto origen con cte contratado ( Obras de mejora =cte ) y siempre que no exista ningun defecto en instalación del cableado. Cobertura daños consecuentes con capitales contratados. Si es necesario aplicar estética en asegurado deben consultar con tramitación. Si hay daños a terceros consulten con tramitación. En caso de falta de mantenimiento: Envíen web que requiere respuesta del agente, presupuesto, fotos y permanezcan a la espera de instrucciones "/>
        <s v="Envíen web que requiere respuesta del agente informando del estado de mantenimiento, fotos y permanezcan a la espera de respuesta. En caso de falta de mantenimiento: Envíen web que requiere respuesta del agente informando del estado de mantenimiento, fotos y permanezcan a la espera de respuesta"/>
        <s v="No tienen cobertura los daños. Retirense cerrando el servicio como rechazo. No se cubre bienes al aire libre por lluvia, nada que esté en el exterior por lluvia"/>
        <s v="Envien web y aclaren si es por desbordamiento de canalizaciones públicas, roturas de instalaciones del ayuntamiento o por desbordamiento de ríos, canales, etc., Esperen instrucciones "/>
        <s v="Origen y daños propios sin cobertura. Informen de trabajos a realizar en origen para atender RC y permanezcan a la espera de respuesta. Si no hay daños cierren servicio como rechazo. En caso de falta de mantenimiento: Origen y daños propios sin cobertura. Informen de trabajos a realizar en origen para atender RC y permanezcan a la espera de respuesta. Si no hay daños cierren servicio como rechazo"/>
        <s v="Cobertura rotura de loza con capital cte contratado (Obras de mejora=cte), daños propios y RC de agua que se hayan podido ocasionar, revisad capitales para daños en contenido. Si el modelo esta descatalogado consulten con tramitación. No se cubren muebles de lavabo, si no pueden sustituir por estan encastrado en el mueble, informen y se indemniza. No cubre estética en loza, consulten con tramitación. En caso de falta de mantenimiento: Envíen web que requiere respuesta del agente, presupuesto, fotos y permanezcan a la espera de instrucciones "/>
        <s v="Cobertura rotura  con capital cte contratado, daños propios y de RC de agua que se hayan podido ocasionar, revisad capitales para daños en contenido( Obras de mejora=cte). Si el modelo esta descatalogado consulten con tramtiación. No cubre estética en loza. Si se ha de aplicar estética en asegurado en daño ocasionado, pintura, consulten con tramitación. En caso de falta de mantenimiento: Envíen web que requiere respuesta del agente, presupuesto, fotos y permanezcan a la espera de instrucciones "/>
        <s v="Origen y daños propios sin cobertura. Informen de trabajos a realizar en origen para atender RC y permanezcan a la espera de respuesta. Si no hay daños cierren servicio como rechazo"/>
        <s v="Cobertura rotura  con capital de contenido contratado. Si el modelo esta descatalogado, pasen valoracion de daño directo, no cubre estética. En caso de falta de mantenimiento: Envíen web que requiere respuesta del agente, presupuesto, fotos y permanezcan a la espera de instrucciones "/>
        <s v="Cubiertos los daños propios si es canalón privativo y con cte contratado. (Obras de mejora=cte ) Si hay muchos daños enviamos perito. No procede la estética en exterior . En caso de falta de mantenimiento: Envíen web que requiere respuesta del agente informando del estado de mantenimiento, fotos y permanezcan a la espera de respuesta"/>
        <s v="Cobertura con capital de contenido contratado. (obras de mejora=cte). Pudiendo aplicar estetica en daños en asegurado en cte y en estancia afectada. En exterior no hay estética. En caso de falta de mantenimiento: Envíen web que requiere respuesta del agente, presupuesto, fotos y permanezcan a la espera de instrucciones "/>
        <s v="Cubiertos los daños propios si fachada es privativa y con cte contratado. (Obras de mejora=cte ) Si hay muchos daños enviamos perito. No procede estética en exterior . En caso de falta de mantenimiento: Envíen web que requiere respuesta del agente informando del estado de mantenimiento, fotos y permanezcan a la espera de respuesta"/>
        <s v="Cubiertos los daños propios con cte contratado. (Obras de mejora=cte ) Si hay muchos daños enviamos perito. No procede estética en exterior . En caso de falta de mantenimiento: Envíen web que requiere respuesta del agente informando del estado de mantenimiento, fotos y permanezcan a la espera de respuesta"/>
        <s v="Cubiertos los daños propios con cte contratado. (Obras de mejora=cte). No procede estética en exterior . En caso de falta de mantenimiento: Envíen web que requiere respuesta del agente informando del estado de mantenimiento, fotos y permanezcan a la espera de respuesta"/>
        <s v="Cubiertos los daños propios si es tejado privativo y con cte contratado. (Obras de mejora=cte) Si hay muchos daños enviamos perito. No procede estética en exterior. En caso de falta de mantenimiento: Envíen web que requiere respuesta del agente informando del estado de mantenimiento, fotos y permanezcan a la espera de respuesta"/>
        <s v="Informen bien de lo que se ha dañado y la causa, si son las bombillas no tiene cobertura y han de cerrar servicio como rechazo. Si lo dañado es el driver o transformador envíen presupuesto y permanezcan a la espera de respuesta"/>
        <s v="Intentar hacer reparación puntual, enviar valoración de lo realizado, tiene que intervenir perito. En caso de falta de mantenimiento: Intentar hacer reparación puntual, enviar valoración de lo realizado, tiene que intervenir perito"/>
        <s v="Cubierta fuga en tubería empotrada que ocasiones daños reparables, cubre daños propios y a terceros.(obras de mejora=cte). Si es necesario aplicar estética, sólo corresponde a asegurado pero deben consultar con tramitación. Brotar agua por solado, alicatado se considera daño. Si existe corrosion debe ir perito. Si no hay daños cierren servicio como rechazo. En caso de falta de mantenimiento: Envíen web que requiere respuesta del agente, presupuesto, fotos y permanezcan a la espera de instrucciones "/>
        <s v="Cobertura para origen, daños propios y a terceros con capitales contratado. Estética se aplica si corresponde sólo en asegurado y estancia afectada. (Obras de mejora=cte). En caso de falta de mantenimiento: Envíen web que requiere respuesta del agente, presupuesto, fotos y permanezcan a la espera de instrucciones "/>
        <s v="Cubierta fuga  que ocasiones daños reparables . Daños propios y a terceros (obras de mejora=cte)Si es necesario aplicar estética sólo corresponde a asegurado pero deben consultar con tramitación. Si no hay daños cierren servicio como rechazo. En caso de falta de mantenimiento: Envíen web que requiere respuesta del agente, presupuesto, fotos y permanezcan a la espera de instrucciones "/>
        <s v="Envíen web informando porque es necesario el localizador de fugas, fotos y permanezcan a la espera de indicaciones. En caso de falta de mantenimiento: Envíen web informando porque es necesario el localizador de fugas, fotos y permanezcan a la espera de indicaciones"/>
        <s v="Cubierta reparación fontanería. Si la rotura está en el exterior, limite de reparacion de 600 € i.i. (obras de mejora = cte). No cubre estética en exterior. En caso de falta de mantenimiento: Envíen web que requiere respuesta del agente, presupuesto, fotos y permanezcan a la espera de instrucciones "/>
        <s v="Ocasione o no daños, tiene cobertura la reparación de la tuberia  taladrada. ( Obras de mejora=cte). Si es necesario aplicar estética, sólo corresponde a asegurado pero deben consultar con tramitación. Consulten daños a terceros. En caso de falta de mantenimiento: Envíen web que requiere respuesta del agente, presupuesto, fotos y permanezcan a la espera de instrucciones "/>
        <s v="Intentar hacer reparación puntual, enviar valoración de lo realizado, tiene que intervenir perito"/>
        <s v="Cubierta fuga en tubería vista que ocasiones daños reparables. Cubre daños propios y a terceros.(obras de mejora=cte). Si es necesario aplicar estética, sólo corresponde a asegurado pero deben consultar con tramitación. Si no hay daños cierren servicio como rechazo. En caso de falta de mantenimiento: Envíen web que requiere respuesta del agente, presupuesto, fotos y permanezcan a la espera de instrucciones "/>
        <s v="Envíen web que requiere respuesta del agente, presupuesto, fotos y permanezcan a la espera de instrucciones . En caso de falta de mantenimiento: No tiene cobertura. Retirense cerrando el servicio como rechazo"/>
        <s v="Envíen web que requiere respuesta del agente aclarando si es fuga del propio frigorífico o es frigorífico con deposito y es de la instalacion fija y permanezcan a la espera de instrucciones . En caso de falta de mantenimiento: Envíen web que requiere respuesta del agente aclarando si es fuga del propio frigorífico o es frigorífico con deposito y es de la instalacion fija y permanezcan a la espera de instrucciones "/>
        <s v="Envíen web que requiere respuesta del agente aclarando si es fuga del propio frigorífico o es frigorífico con deposito y es de la instalacion fija y permanezcan a la espera de instrucciones "/>
        <s v="Rechazo parcial: Origen no cobertura, una vez asegurado haya reparado de modo particular, atendemos daños consecuentes .(Obras de mejora=cte). Si es necesario aplicar estética, sólo corresponde a asegurado pero deben consultar con Tramitación. Si no hay daños cierren servicio como rechazo. En caso de falta de mantenimiento: Origen no cubierto, si hay daños enviad fotos y web que requiere respuesta del agente, informad del mantenimiento y permaneced a la espera de instrucciones. Si no hay daños cierren servicio como rechazo"/>
        <s v="Cubiertos los daños propios directos e indirectos por viento  con cte contratado. ( Obras de mejora=cte ). No procede la estética en exterior. Daños a terceros por viento no cobertura . En caso de falta de mantenimiento: Envíen web que requiere respuesta del agente informando del estado de mantenimiento, fotos y permanezcan a la espera de respuesta"/>
        <s v="Cubiertos los daños propios directos e indirectos por viento  con cte contratado siendo chimenea  privativa. (Obras de mejora=cte). No procede la estética en exterior.  Daños a terceros por viento no cobertura . En caso de falta de mantenimiento: Envíen web que requiere respuesta del agente informando del estado de mantenimiento, fotos y permanezcan a la espera de respuesta"/>
        <s v="Cubiertos los daños propios directos e indirectos por viento  con cte contratados siendo pergola anclada. (Obras de mejora=cte). No procede la estética en exterior. Daños a terceros por viento no cobertura . En caso de falta de mantenimiento: Envíen web que requiere respuesta del agente informando del estado de mantenimiento, fotos y permanezcan a la espera de respuesta"/>
        <s v="Cubiertos los daños propios con cte contratado. (Obras de mejora=cte). Se cubren si son metálicas. Las vallas de madera, ocultación, árboles, de plástico, brezo o cañizo no tienen cobertura. Daños a terceros por viento no cobertura . En caso de falta de mantenimiento: Envíen web que requiere respuesta del agente informando del estado de mantenimiento, fotos y permanezcan a la espera de respuesta"/>
        <s v="Cubierta reparación puntual con continente contratado. Si no esta contratado el continente consultar con tramitación y esperad instrucciones. Imprescindible copia denuncia para resto de trabajos. Si se supera límite enviad presupuesto, tiene que intervenir perito. No hay estética en exterior . En caso de falta de mantenimiento: Envíen web que requiere respuesta del agente, presupuesto, fotos y permanezcan a la espera de instrucciones "/>
        <s v="Cubierta reparación puntual con continente contratado. Si no esta contratado el continente consultar con tramitación y esperad instrucciones. Imprescindible copia denuncia para resto de trabajos. Si se supera límite enviad presupuesto, tiene que intervenir perito. No hay estética en exterior "/>
        <s v="Rechazo parcial: Origen no cubierto por póliza, una vez reparado por asegurado  atendemos daños propios y a terceros con capitales contratados. Si continente no está contratado, consultad con tramitación y esperad instrucciones. Estética puede aplicarse sólo en asegurado y en estancia afectada. Si no hay daños cierren servicio como rechazo. En caso de falta de mantenimiento: Envíen web que requiere respuesta del agente, presupuesto, fotos y permanezcan a la espera de instrucciones "/>
        <s v="Cubiertos los daños propios con continente contratado, sin dicho capital contratado, consultad con tramitación y esperad instrucciones . En caso de falta de mantenimiento: Envíen web que requiere respuesta del agente, presupuesto, fotos y permanezcan a la espera de instrucciones "/>
        <s v="Cubiertos los daños propios con continente contratado, sin dicho capital contratado, consultad con tramitación y esperad instrucciones. Con daños en contenido que no se puedan valorar, debe intervenir perito  . En caso de falta de mantenimiento: Envíen web que requiere respuesta del agente, presupuesto, fotos y permanezcan a la espera de instrucciones "/>
        <s v="Cubierta la reparación de los daños con capital continente contratado, sin dicho capital contratado, consultad con tramitación  y esperad instrucciones . En caso de falta de mantenimiento: Envíen web que requiere respuesta del agente, presupuesto, fotos y permanezcan a la espera de instrucciones "/>
        <s v="Cubierta la reparación si la causa es por DAE. y antigüedad del aparato es inferior a 10 años con coste de valor a nuevo superior a 90,15€ i.i. Si reparar es antieconómico ,envien presupuesto para indemnizar. Debe tener contenido contratado"/>
        <s v="Cobertura sólo para daños de RC  con contenido contratado. En caso de falta de mantenimiento: Envíen web que requiere respuesta del agente, presupuesto, fotos y permanezcan a la espera de instrucciones "/>
        <s v="Cubierta la sustitución del cristal con capital contratado y daños. Si no tienen continente contratado consultar con tramitación. No cubre perfilería. Cubre estética sólo en elementos de continente y estancia afectada. En exterior no hay estética. En caso de falta de mantenimiento: Envíen web que requiere respuesta del agente, presupuesto, fotos y permanezcan a la espera de instrucciones "/>
        <s v="Cubierta la sustitución del cristal con capital contenido contratado y daños indirectos. Pudiendo aplicar estética sólo en daños  de  continente y estancia afectada. En caso de no tener continente contratado consultar con tramitación y permaneced a la espera de instrucciones . En caso de falta de mantenimiento: Envíen web que requiere respuesta del agente, presupuesto, fotos y permanezcan a la espera de instrucciones "/>
        <s v="Cubierta la sustitución del cristal con capital contratado y daños indirectos. Pudiendo aplicar estética sólo en daños  de  continente  y estancia afectada. En exterior no hay estética. En caso de no tener continente contratado consultar con tramitación y permaneced a la espera de instrucciones . En caso de falta de mantenimiento: Envíen web que requiere respuesta del agente, presupuesto, fotos y permanezcan a la espera de instrucciones "/>
        <s v="Cubierto los daños propios con capitales contratados, si continente no está contratado y hay daños en ese capital o daños de RC, consultar con tramitación. Si  hay que aplicar estética, sólo procede  en continente y estancia afectada de asegurado, siempre que se verifique que no existe ninguna anomalia en origen. Si se supera límite enviad presupuesto y permaneced a la espera de indicaciones. En caso de falta de mantenimiento: Envíen web que requiere respuesta del agente, presupuesto, fotos y permanezcan a la espera de instrucciones "/>
        <s v="Cubierto los daños propios con capitales contratados. Si continente no está contratado y hay daños de RC consultar con tramitación. Si se supera límite o se ha de aplicar estética enviad presupuesto y esperad instrucciones. En caso de falta de mantenimiento: Envíen web que requiere respuesta del agente, presupuesto, fotos y permanezcan a la espera de instrucciones "/>
        <s v="Rechazo parcial: Origen no cubierto por póliza, una vez reparado por asegurado  atendemos daños propios y a terceros con capitales contratados. Si continente no está contratado, consultad con tramitación y esperad instrucciones. Estética puede aplicarse sólo en asegurado y en estancia afectada. Si no hay daños cierren servicio como rechazo"/>
        <s v="Envíen web que requiere respuesta del agente con origen de la mancha seca y  fotos, permanezcan a la espera de respuesta. En caso de falta de mantenimiento: No tiene cobertura. Retirense cerrando el servicio como rechazo"/>
        <s v="Cobertura para origen y daños con capitales contratados, existiendo daños reparables y estando el grifo en buen estado de mantenimiento. Si continente no está contratado, consultad con tramitación y esperad instrucciones. Cubre reparación y sustitución . Estética se aplica solo en estancia afectada y en asegurado. En caso de falta de mantenimiento: Envíen web que requiere respuesta del agente, presupuesto, fotos y permanezcan a la espera de instrucciones "/>
        <s v="Cobertura para origen y daños con capitales contratados, existiendo daños reparables y estando la llave de paso en buen estado de mantenimiento. Si continente no está contratado, consultad con tramitación y esperad instrucciones. Cubre reparación y sustitución . Estética se aplica solo en estancia afectada y en asegurado. En caso de falta de mantenimiento: Envíen web que requiere respuesta del agente, presupuesto, fotos y permanezcan a la espera de instrucciones "/>
        <s v="Cobertura para origen y daños con capitales contratados, existiendo daños reparables y estando la llave de corte en buen estado de mantenimiento. Si continente no está contratado, consultad con tramitación y esperad instrucciones. Cubre reparación y sustitución . Estética se aplica solo en estancia afectada y en asegurado. En caso de falta de mantenimiento: Envíen web que requiere respuesta del agente, presupuesto, fotos y permanezcan a la espera de instrucciones "/>
        <s v="Cobertura para origen  y daños con capitales contratados , existiendo daños reparables y estando la llave en buen estado de mantenimiento . Pero si continente no está contratado, consultad con TE y esperad instrucciones . Cubre reparacion ,sustitucion . Estetica se aplica solo en estancia afectada y en aseg.. En caso de falta de mantenimiento: Envíen web que requiere respuesta del agente, presupuesto, fotos y permanezcan a la espera de instrucciones "/>
        <s v="Cubierto los daños propios y a terceros con capitales contratados,si continente no está contratado consultar con tramitación y esperad instrucciones. Si hay que aplicar estética, sólo en continente (contratado) y en estancia afectada en asegurado. En caso de falta de mantenimiento: Envíen web que requiere respuesta del agente, presupuesto, fotos y permanezcan a la espera de instrucciones "/>
        <s v="Cubierto los daños propios con capitales contratados, si continente no está contratado y hay daños de RC, consultar con tramitación. Si se supera límite enviad presupuesto y esperad instrucciones . En caso de falta de mantenimiento:  Informad si existe falta de mantenimiento o cableado fuera de normativa, si asegurado no dispone de luz si es posible restablecer suministro y esperad instrucciones "/>
        <s v="No cubierto bienes al aire libre, ni toldos, ni pérgolas, nada que esté en el exterior por lluvia. Cierren como rechazo"/>
        <s v="Debe intervenir perito. Envíen web que requiere respuesta del agente, presupuesto, fotos y permanezcan a la espera de respuesta"/>
        <s v="Rechazo parcial:Origen no cobertura, debe sustituir bañera el asegurado de modo particular,  una vez sustituida  atendemos solo daños directos a terceros. Sin continente contratado consultar con tramitación y permaneced a la espera de instrucciones "/>
        <s v="Cubierta la sustitución con capital contratado sólo si es de loza. Sin continente consultad con tramitación y permaneced a la espera de instrucciones. No cubre estética en loza. En caso de falta de mantenimiento: Envíen web que requiere respuesta del agente, presupuesto, fotos y permanezcan a la espera de instrucciones sólo si es de loza, si es de otro material cierren servicio como rechazo"/>
        <s v="Cubierta la sustitución con capital contratado. Sin continente, consultad con tramitación y permaneced a la espera de instrucciones. Cubre daños propios y a terceros a consecuencia de la rotura pudiendo aplicar estética sólo en daños propios y en estancia afectada de asegurado. No cubre estética en loza . En caso de falta de mantenimiento: Enviad fotos y web que requiere respuesta del agente, informad del mantenimiento y permaneced a la espera de instrucciones"/>
        <s v="Cubre la sustitución del daño directo. No cubre estética, si no hay mismo material se indemniza. Tiene que tener contenido contratado. En caso de falta de mantenimiento: Enviad fotos y web que requiere respuesta del agente, informad del mantenimiento y permaneced a la espera de instrucciones"/>
        <s v="Cubre la sustitucion con capital continente contratado, pudiendo aplicar estética sólo en estancia afectada del interior, no hay estética en exterior. En caso de no tener continente, consultar con tramitación y permaneced a la espera de instrucciones . En caso de falta de mantenimiento: Envíen web que requiere respuesta del agente, presupuesto, fotos y permanezcan a la espera de instrucciones "/>
        <s v="Cubre la sustitución del daño directo. No cubre estética, si no hay mismo material se indemniza. Tiene que tener contenido contratado. En caso de falta de mantenimiento: Envíen web que requiere respuesta del agente, presupuesto, fotos y permanezcan a la espera de instrucciones "/>
        <s v="Cubierto los daños propios con continente contratado, sin continente contratado consultad con tramitación y esperad  instrucciones. No cubre estetica en exterior. En caso de falta de mantenimiento: Envíen web que requiere respuesta del agente informando del estado de mantenimiento, fotos y permanezcan a la espera de respuesta"/>
        <s v="Cubiertos los daños propios con continente contratado, sin dicho capital contratado, consultad con tramitación y esperad instrucciones . En caso de falta de mantenimiento: Envíen web que requiere respuesta del agente informando del estado de mantenimiento, fotos y permanezcan a la espera de respuesta"/>
        <s v="Envíen web que requiere respuesta del agente informando del estado de mantenimiento, fotos y permanezcan a la espera de respuesta. Confirmen si la pérgola está anclada"/>
        <s v="Cobertura para origen, daños propios y a terceros con contenido contratado. Si continente no está contratado consultad con tramitación y esperad instrucciones. Estética se aplica si corresponde sólo en asegurado y estancia afectada. En caso de falta de mantenimiento: Envíen web que requiere respuesta del agente, presupuesto, fotos y permanezcan a la espera de instrucciones "/>
        <s v="Cubierto los daños propios con continente contratado siendo fija, anclada. Sin continente contratado o pergola no anclada consultad con tramitación y esperad  instrucciones. Cubierto los daños propios con capitarl mobiliario contratado. No cubre estética. En caso de falta de mantenimiento: Envíen web que requiere respuesta del agente informando del estado de mantenimiento, fotos y permanezcan a la espera de respuesta"/>
        <s v="Cobertura para origen  y daños con capitales contratados siempre que existan daños reparables y estando radiador  en buen estado de mantenimiento. Si continente no está contratado, consultad con tramitación y esperad instrucciones . Cubre reparación, sustitución. Estética se aplica sólo en estancia afectada y en asegurado. En caso de falta de mantenimiento: Envíen web que requiere respuesta del agente, presupuesto, fotos y permanezcan a la espera de instrucciones "/>
        <s v="Cubierta reparación puntual con continente contratado. Si no esta contratado el continente, consultar con tramitación y esperad instrucciones. Imprescindible copia denuncia para resto de trabajos. Si se supera límite enviad presupuesto ya que tiene que intervenir perito. No hay estética en exterior. Si hay robo de contenido tiene que intervenir perito. En caso de falta de mantenimiento: Envíen web que requiere respuesta del agente, presupuesto, fotos y permanezcan a la espera de instrucciones "/>
        <s v="Cubierta reparación fontanería si es instalación fija  y con continente contratado. Cubre daños propios  y a terceros. Si continente no está contratado, consulten con tramitación y esperen instrucciones. Estética puede aplicarse solo en asegurado en continente y en estancia afectada de interior. Si no hay daños cierren servicio como rechazo . En caso de falta de mantenimiento: Envíen web que requiere respuesta del agente, presupuesto, fotos y permanezcan a la espera de instrucciones "/>
        <s v="Cobertura para origen, daños propios y a terceros con capitales contratados. Si continente no está contratado, consultad con Tramitación y esperad instrucciones. Estética se aplica si corresponde sólo en asegurado y estancia afectada. Si no hay daños cierren servicio como rechazo. En caso de falta de mantenimiento: Envíen web que requiere respuesta del agente, presupuesto, fotos y permanezcan a la espera de instrucciones "/>
        <s v="Cubierta reparación fontanería con continente contratado tanto si hay daños como si no los hay. Si contienente no está contratado consulten con tramitación y esperen instrucciones. Daños a terceros consulten con tramitación. Estética se cubre sólo en asegurado en continente y estancia afectada. En caso de falta de mantenimiento: Envíen web que requiere respuesta del agente, presupuesto, fotos y permanezcan a la espera de instrucciones "/>
        <s v="Rechazo parcial, no cobertura ni origen ni daños propios pero han de informar de daños de RC que se atenderan una vez asegurada cambie bañera de modo particular, antes de cerrar informen de daños a terceros. Si no hay daños cierren servicio como rechazo. En caso de falta de mantenimiento: Envíen web que requiere respuesta del agente, presupuesto, fotos y permanezcan a la espera de instrucciones "/>
        <s v="Cobertura con continente contratado aunque no haya daños, si no está contratado consultar con tramitación y esperad instrucciones. Tubería de exterior limite 600€ i.i. Contador propiedad de asegurado. Estética en exterior no procede, si la estética es en interior consultad con tramitación . En caso de falta de mantenimiento: Envíen web que requiere respuesta del agente con trabajos necesarios para reparar origen, fotos y permanezcan a la espera de respuesta"/>
        <s v="Envíen web que requiere respuesta del agente, confirmen si es frigorífico con instalación fija o no. Permanezcan a la espera de instrucciones "/>
        <s v="Cobertura con continente contratado, si no está contratado consultar con tramitación y esperad instrucciones. Tubería de exterior limite 600€ i.i. Si se ha de aplicar estética consulten con tramitación. En caso de falta de mantenimiento: Envíen web que requiere respuesta del agente, presupuesto, fotos y permanezcan a la espera de instrucciones "/>
        <s v="Rechazo parcial: Origen no cubierto por póliza, una vez reparado por asegurado  atendemos daños propios y a terceros con capitales contratados. Si continente no está contratado, consultad con tramitación y esperad instrucciones. Estética puede aplicarse sólo en asegurado y en estancia afectada. Si no hay daños cierren servicio como rechazo. En caso de falta de mantenimiento: Origen no cubierto, si hay daños enviad fotos y web que requiere respuesta del agente, informad del mantenimiento y permaneced a la espera de instrucciones. Si no hay daños cierren servicio como rechazo"/>
        <s v="Cubierto daños en tejas  con continente contratado, sin continente contratado consultad con tramitación y esperad  instrucciones. Cobertura también para daños indirectos por viento en asegurado, a terceros no cobertura. No procede estética en exterior . En caso de falta de mantenimiento: Envíen web que requiere respuesta del agente informando del estado de mantenimiento, fotos y permanezcan a la espera de respuesta"/>
        <s v="Cubierto daño con continente contratado, sin continente contratado consultad con tramitación y esperad  instrucciones. Cobertura también para daños indirectos por viento en asegurado. No cubre estética en exterior. Daños a terceros no tienen cobertura. En caso de falta de mantenimiento: Envíen web que requiere respuesta del agente informando del estado de mantenimiento, fotos y permanezcan a la espera de respuesta"/>
        <s v="Cubre daños directos e indirectos en asegurado en mobiliario de exterior siempre que se encuentren en jardines, patios o terrazas. En caso de falta de mantenimiento: Envíen web que requiere respuesta del agente informando del estado de mantenimiento, fotos y permanezcan a la espera de respuesta"/>
        <s v="En vallas solo se cubren si son metálicas o muros con contiente contratado, sin dicho capital consultad con tramitación. Vallas de madera, de ocultacion, árboles, de plástico, brezo o cañizo no cobertura. Daños a terceros no cubiertos. No cubre estética. En caso de falta de mantenimiento: Envíen web que requiere respuesta del agente informando del estado de mantenimiento, fotos y permanezcan a la espera de respuesta"/>
      </sharedItems>
    </cacheField>
  </cacheFields>
  <extLst>
    <ext xmlns:x14="http://schemas.microsoft.com/office/spreadsheetml/2009/9/main" uri="{725AE2AE-9491-48be-B2B4-4EB974FC3084}">
      <x14:pivotCacheDefinition pivotCacheId="140858595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073">
  <r>
    <x v="0"/>
    <x v="0"/>
    <x v="0"/>
    <x v="0"/>
    <x v="0"/>
    <x v="0"/>
    <x v="0"/>
  </r>
  <r>
    <x v="0"/>
    <x v="0"/>
    <x v="0"/>
    <x v="0"/>
    <x v="0"/>
    <x v="1"/>
    <x v="1"/>
  </r>
  <r>
    <x v="0"/>
    <x v="0"/>
    <x v="0"/>
    <x v="0"/>
    <x v="0"/>
    <x v="2"/>
    <x v="0"/>
  </r>
  <r>
    <x v="0"/>
    <x v="0"/>
    <x v="0"/>
    <x v="0"/>
    <x v="0"/>
    <x v="3"/>
    <x v="1"/>
  </r>
  <r>
    <x v="0"/>
    <x v="0"/>
    <x v="0"/>
    <x v="0"/>
    <x v="0"/>
    <x v="4"/>
    <x v="1"/>
  </r>
  <r>
    <x v="0"/>
    <x v="0"/>
    <x v="0"/>
    <x v="0"/>
    <x v="0"/>
    <x v="5"/>
    <x v="1"/>
  </r>
  <r>
    <x v="0"/>
    <x v="0"/>
    <x v="0"/>
    <x v="0"/>
    <x v="0"/>
    <x v="6"/>
    <x v="2"/>
  </r>
  <r>
    <x v="0"/>
    <x v="0"/>
    <x v="0"/>
    <x v="0"/>
    <x v="0"/>
    <x v="7"/>
    <x v="0"/>
  </r>
  <r>
    <x v="0"/>
    <x v="0"/>
    <x v="1"/>
    <x v="1"/>
    <x v="0"/>
    <x v="8"/>
    <x v="3"/>
  </r>
  <r>
    <x v="0"/>
    <x v="0"/>
    <x v="1"/>
    <x v="1"/>
    <x v="0"/>
    <x v="9"/>
    <x v="3"/>
  </r>
  <r>
    <x v="0"/>
    <x v="0"/>
    <x v="0"/>
    <x v="2"/>
    <x v="0"/>
    <x v="10"/>
    <x v="4"/>
  </r>
  <r>
    <x v="0"/>
    <x v="0"/>
    <x v="0"/>
    <x v="2"/>
    <x v="0"/>
    <x v="11"/>
    <x v="5"/>
  </r>
  <r>
    <x v="0"/>
    <x v="0"/>
    <x v="0"/>
    <x v="2"/>
    <x v="0"/>
    <x v="12"/>
    <x v="4"/>
  </r>
  <r>
    <x v="0"/>
    <x v="0"/>
    <x v="0"/>
    <x v="2"/>
    <x v="0"/>
    <x v="13"/>
    <x v="4"/>
  </r>
  <r>
    <x v="0"/>
    <x v="0"/>
    <x v="0"/>
    <x v="2"/>
    <x v="0"/>
    <x v="14"/>
    <x v="4"/>
  </r>
  <r>
    <x v="0"/>
    <x v="0"/>
    <x v="0"/>
    <x v="2"/>
    <x v="0"/>
    <x v="15"/>
    <x v="4"/>
  </r>
  <r>
    <x v="0"/>
    <x v="0"/>
    <x v="0"/>
    <x v="2"/>
    <x v="0"/>
    <x v="16"/>
    <x v="4"/>
  </r>
  <r>
    <x v="0"/>
    <x v="0"/>
    <x v="0"/>
    <x v="2"/>
    <x v="0"/>
    <x v="17"/>
    <x v="4"/>
  </r>
  <r>
    <x v="0"/>
    <x v="0"/>
    <x v="0"/>
    <x v="3"/>
    <x v="0"/>
    <x v="18"/>
    <x v="6"/>
  </r>
  <r>
    <x v="0"/>
    <x v="0"/>
    <x v="0"/>
    <x v="3"/>
    <x v="0"/>
    <x v="19"/>
    <x v="2"/>
  </r>
  <r>
    <x v="0"/>
    <x v="0"/>
    <x v="0"/>
    <x v="3"/>
    <x v="0"/>
    <x v="20"/>
    <x v="2"/>
  </r>
  <r>
    <x v="0"/>
    <x v="0"/>
    <x v="0"/>
    <x v="3"/>
    <x v="0"/>
    <x v="21"/>
    <x v="2"/>
  </r>
  <r>
    <x v="0"/>
    <x v="0"/>
    <x v="0"/>
    <x v="3"/>
    <x v="0"/>
    <x v="22"/>
    <x v="7"/>
  </r>
  <r>
    <x v="0"/>
    <x v="0"/>
    <x v="0"/>
    <x v="3"/>
    <x v="0"/>
    <x v="23"/>
    <x v="2"/>
  </r>
  <r>
    <x v="0"/>
    <x v="0"/>
    <x v="0"/>
    <x v="3"/>
    <x v="0"/>
    <x v="24"/>
    <x v="2"/>
  </r>
  <r>
    <x v="0"/>
    <x v="0"/>
    <x v="0"/>
    <x v="3"/>
    <x v="0"/>
    <x v="25"/>
    <x v="8"/>
  </r>
  <r>
    <x v="0"/>
    <x v="0"/>
    <x v="0"/>
    <x v="3"/>
    <x v="0"/>
    <x v="26"/>
    <x v="5"/>
  </r>
  <r>
    <x v="0"/>
    <x v="0"/>
    <x v="0"/>
    <x v="4"/>
    <x v="0"/>
    <x v="27"/>
    <x v="7"/>
  </r>
  <r>
    <x v="0"/>
    <x v="0"/>
    <x v="0"/>
    <x v="4"/>
    <x v="0"/>
    <x v="28"/>
    <x v="9"/>
  </r>
  <r>
    <x v="0"/>
    <x v="0"/>
    <x v="2"/>
    <x v="5"/>
    <x v="0"/>
    <x v="29"/>
    <x v="10"/>
  </r>
  <r>
    <x v="0"/>
    <x v="0"/>
    <x v="2"/>
    <x v="5"/>
    <x v="0"/>
    <x v="30"/>
    <x v="10"/>
  </r>
  <r>
    <x v="0"/>
    <x v="0"/>
    <x v="2"/>
    <x v="5"/>
    <x v="0"/>
    <x v="31"/>
    <x v="10"/>
  </r>
  <r>
    <x v="0"/>
    <x v="0"/>
    <x v="2"/>
    <x v="5"/>
    <x v="0"/>
    <x v="32"/>
    <x v="11"/>
  </r>
  <r>
    <x v="0"/>
    <x v="0"/>
    <x v="2"/>
    <x v="5"/>
    <x v="0"/>
    <x v="33"/>
    <x v="12"/>
  </r>
  <r>
    <x v="0"/>
    <x v="0"/>
    <x v="3"/>
    <x v="6"/>
    <x v="0"/>
    <x v="34"/>
    <x v="13"/>
  </r>
  <r>
    <x v="0"/>
    <x v="0"/>
    <x v="3"/>
    <x v="6"/>
    <x v="0"/>
    <x v="35"/>
    <x v="2"/>
  </r>
  <r>
    <x v="0"/>
    <x v="0"/>
    <x v="3"/>
    <x v="6"/>
    <x v="0"/>
    <x v="36"/>
    <x v="13"/>
  </r>
  <r>
    <x v="0"/>
    <x v="0"/>
    <x v="3"/>
    <x v="6"/>
    <x v="0"/>
    <x v="37"/>
    <x v="13"/>
  </r>
  <r>
    <x v="0"/>
    <x v="0"/>
    <x v="3"/>
    <x v="6"/>
    <x v="0"/>
    <x v="38"/>
    <x v="14"/>
  </r>
  <r>
    <x v="0"/>
    <x v="0"/>
    <x v="3"/>
    <x v="6"/>
    <x v="0"/>
    <x v="39"/>
    <x v="15"/>
  </r>
  <r>
    <x v="0"/>
    <x v="0"/>
    <x v="3"/>
    <x v="6"/>
    <x v="0"/>
    <x v="40"/>
    <x v="16"/>
  </r>
  <r>
    <x v="0"/>
    <x v="0"/>
    <x v="3"/>
    <x v="7"/>
    <x v="0"/>
    <x v="41"/>
    <x v="17"/>
  </r>
  <r>
    <x v="0"/>
    <x v="0"/>
    <x v="3"/>
    <x v="7"/>
    <x v="0"/>
    <x v="42"/>
    <x v="18"/>
  </r>
  <r>
    <x v="0"/>
    <x v="0"/>
    <x v="3"/>
    <x v="7"/>
    <x v="0"/>
    <x v="43"/>
    <x v="16"/>
  </r>
  <r>
    <x v="0"/>
    <x v="0"/>
    <x v="3"/>
    <x v="7"/>
    <x v="0"/>
    <x v="44"/>
    <x v="16"/>
  </r>
  <r>
    <x v="0"/>
    <x v="0"/>
    <x v="3"/>
    <x v="7"/>
    <x v="0"/>
    <x v="45"/>
    <x v="16"/>
  </r>
  <r>
    <x v="0"/>
    <x v="0"/>
    <x v="3"/>
    <x v="7"/>
    <x v="0"/>
    <x v="46"/>
    <x v="16"/>
  </r>
  <r>
    <x v="0"/>
    <x v="0"/>
    <x v="0"/>
    <x v="8"/>
    <x v="0"/>
    <x v="47"/>
    <x v="19"/>
  </r>
  <r>
    <x v="0"/>
    <x v="0"/>
    <x v="0"/>
    <x v="8"/>
    <x v="0"/>
    <x v="48"/>
    <x v="2"/>
  </r>
  <r>
    <x v="0"/>
    <x v="0"/>
    <x v="2"/>
    <x v="9"/>
    <x v="0"/>
    <x v="49"/>
    <x v="20"/>
  </r>
  <r>
    <x v="0"/>
    <x v="0"/>
    <x v="2"/>
    <x v="9"/>
    <x v="0"/>
    <x v="50"/>
    <x v="12"/>
  </r>
  <r>
    <x v="0"/>
    <x v="0"/>
    <x v="2"/>
    <x v="9"/>
    <x v="0"/>
    <x v="51"/>
    <x v="21"/>
  </r>
  <r>
    <x v="0"/>
    <x v="0"/>
    <x v="2"/>
    <x v="9"/>
    <x v="0"/>
    <x v="52"/>
    <x v="12"/>
  </r>
  <r>
    <x v="0"/>
    <x v="0"/>
    <x v="0"/>
    <x v="10"/>
    <x v="0"/>
    <x v="53"/>
    <x v="2"/>
  </r>
  <r>
    <x v="0"/>
    <x v="0"/>
    <x v="0"/>
    <x v="10"/>
    <x v="0"/>
    <x v="54"/>
    <x v="5"/>
  </r>
  <r>
    <x v="0"/>
    <x v="0"/>
    <x v="0"/>
    <x v="11"/>
    <x v="0"/>
    <x v="55"/>
    <x v="2"/>
  </r>
  <r>
    <x v="0"/>
    <x v="0"/>
    <x v="0"/>
    <x v="11"/>
    <x v="0"/>
    <x v="56"/>
    <x v="7"/>
  </r>
  <r>
    <x v="0"/>
    <x v="0"/>
    <x v="0"/>
    <x v="11"/>
    <x v="0"/>
    <x v="57"/>
    <x v="7"/>
  </r>
  <r>
    <x v="0"/>
    <x v="0"/>
    <x v="1"/>
    <x v="12"/>
    <x v="0"/>
    <x v="58"/>
    <x v="22"/>
  </r>
  <r>
    <x v="0"/>
    <x v="0"/>
    <x v="1"/>
    <x v="12"/>
    <x v="0"/>
    <x v="59"/>
    <x v="22"/>
  </r>
  <r>
    <x v="0"/>
    <x v="0"/>
    <x v="0"/>
    <x v="13"/>
    <x v="0"/>
    <x v="60"/>
    <x v="2"/>
  </r>
  <r>
    <x v="0"/>
    <x v="0"/>
    <x v="0"/>
    <x v="13"/>
    <x v="0"/>
    <x v="61"/>
    <x v="23"/>
  </r>
  <r>
    <x v="0"/>
    <x v="0"/>
    <x v="0"/>
    <x v="13"/>
    <x v="0"/>
    <x v="62"/>
    <x v="2"/>
  </r>
  <r>
    <x v="0"/>
    <x v="0"/>
    <x v="0"/>
    <x v="13"/>
    <x v="0"/>
    <x v="63"/>
    <x v="24"/>
  </r>
  <r>
    <x v="0"/>
    <x v="0"/>
    <x v="0"/>
    <x v="13"/>
    <x v="0"/>
    <x v="64"/>
    <x v="7"/>
  </r>
  <r>
    <x v="0"/>
    <x v="0"/>
    <x v="0"/>
    <x v="13"/>
    <x v="0"/>
    <x v="65"/>
    <x v="24"/>
  </r>
  <r>
    <x v="0"/>
    <x v="0"/>
    <x v="0"/>
    <x v="13"/>
    <x v="0"/>
    <x v="66"/>
    <x v="25"/>
  </r>
  <r>
    <x v="0"/>
    <x v="0"/>
    <x v="0"/>
    <x v="13"/>
    <x v="0"/>
    <x v="67"/>
    <x v="25"/>
  </r>
  <r>
    <x v="0"/>
    <x v="0"/>
    <x v="0"/>
    <x v="13"/>
    <x v="0"/>
    <x v="68"/>
    <x v="25"/>
  </r>
  <r>
    <x v="0"/>
    <x v="0"/>
    <x v="0"/>
    <x v="13"/>
    <x v="0"/>
    <x v="69"/>
    <x v="26"/>
  </r>
  <r>
    <x v="0"/>
    <x v="0"/>
    <x v="0"/>
    <x v="13"/>
    <x v="0"/>
    <x v="70"/>
    <x v="25"/>
  </r>
  <r>
    <x v="0"/>
    <x v="0"/>
    <x v="0"/>
    <x v="13"/>
    <x v="0"/>
    <x v="71"/>
    <x v="25"/>
  </r>
  <r>
    <x v="0"/>
    <x v="0"/>
    <x v="0"/>
    <x v="13"/>
    <x v="0"/>
    <x v="72"/>
    <x v="27"/>
  </r>
  <r>
    <x v="0"/>
    <x v="0"/>
    <x v="0"/>
    <x v="13"/>
    <x v="0"/>
    <x v="73"/>
    <x v="27"/>
  </r>
  <r>
    <x v="0"/>
    <x v="0"/>
    <x v="0"/>
    <x v="13"/>
    <x v="0"/>
    <x v="74"/>
    <x v="28"/>
  </r>
  <r>
    <x v="0"/>
    <x v="0"/>
    <x v="0"/>
    <x v="13"/>
    <x v="0"/>
    <x v="75"/>
    <x v="24"/>
  </r>
  <r>
    <x v="0"/>
    <x v="0"/>
    <x v="0"/>
    <x v="13"/>
    <x v="0"/>
    <x v="76"/>
    <x v="24"/>
  </r>
  <r>
    <x v="0"/>
    <x v="0"/>
    <x v="0"/>
    <x v="13"/>
    <x v="0"/>
    <x v="77"/>
    <x v="24"/>
  </r>
  <r>
    <x v="0"/>
    <x v="0"/>
    <x v="0"/>
    <x v="14"/>
    <x v="0"/>
    <x v="78"/>
    <x v="29"/>
  </r>
  <r>
    <x v="0"/>
    <x v="0"/>
    <x v="0"/>
    <x v="14"/>
    <x v="0"/>
    <x v="79"/>
    <x v="24"/>
  </r>
  <r>
    <x v="0"/>
    <x v="0"/>
    <x v="0"/>
    <x v="14"/>
    <x v="0"/>
    <x v="80"/>
    <x v="24"/>
  </r>
  <r>
    <x v="0"/>
    <x v="0"/>
    <x v="0"/>
    <x v="14"/>
    <x v="0"/>
    <x v="81"/>
    <x v="24"/>
  </r>
  <r>
    <x v="0"/>
    <x v="0"/>
    <x v="0"/>
    <x v="14"/>
    <x v="0"/>
    <x v="82"/>
    <x v="30"/>
  </r>
  <r>
    <x v="0"/>
    <x v="0"/>
    <x v="0"/>
    <x v="14"/>
    <x v="0"/>
    <x v="83"/>
    <x v="2"/>
  </r>
  <r>
    <x v="0"/>
    <x v="0"/>
    <x v="0"/>
    <x v="14"/>
    <x v="0"/>
    <x v="84"/>
    <x v="25"/>
  </r>
  <r>
    <x v="0"/>
    <x v="0"/>
    <x v="0"/>
    <x v="14"/>
    <x v="0"/>
    <x v="85"/>
    <x v="25"/>
  </r>
  <r>
    <x v="0"/>
    <x v="0"/>
    <x v="0"/>
    <x v="14"/>
    <x v="0"/>
    <x v="86"/>
    <x v="25"/>
  </r>
  <r>
    <x v="0"/>
    <x v="0"/>
    <x v="0"/>
    <x v="14"/>
    <x v="0"/>
    <x v="87"/>
    <x v="25"/>
  </r>
  <r>
    <x v="0"/>
    <x v="0"/>
    <x v="2"/>
    <x v="15"/>
    <x v="0"/>
    <x v="88"/>
    <x v="31"/>
  </r>
  <r>
    <x v="0"/>
    <x v="0"/>
    <x v="2"/>
    <x v="15"/>
    <x v="0"/>
    <x v="89"/>
    <x v="32"/>
  </r>
  <r>
    <x v="0"/>
    <x v="0"/>
    <x v="2"/>
    <x v="15"/>
    <x v="0"/>
    <x v="90"/>
    <x v="31"/>
  </r>
  <r>
    <x v="1"/>
    <x v="1"/>
    <x v="4"/>
    <x v="16"/>
    <x v="1"/>
    <x v="91"/>
    <x v="33"/>
  </r>
  <r>
    <x v="1"/>
    <x v="1"/>
    <x v="4"/>
    <x v="16"/>
    <x v="1"/>
    <x v="92"/>
    <x v="16"/>
  </r>
  <r>
    <x v="1"/>
    <x v="1"/>
    <x v="4"/>
    <x v="16"/>
    <x v="1"/>
    <x v="93"/>
    <x v="33"/>
  </r>
  <r>
    <x v="1"/>
    <x v="1"/>
    <x v="4"/>
    <x v="16"/>
    <x v="1"/>
    <x v="94"/>
    <x v="33"/>
  </r>
  <r>
    <x v="1"/>
    <x v="1"/>
    <x v="4"/>
    <x v="16"/>
    <x v="1"/>
    <x v="95"/>
    <x v="33"/>
  </r>
  <r>
    <x v="1"/>
    <x v="1"/>
    <x v="4"/>
    <x v="16"/>
    <x v="1"/>
    <x v="96"/>
    <x v="33"/>
  </r>
  <r>
    <x v="1"/>
    <x v="1"/>
    <x v="4"/>
    <x v="16"/>
    <x v="1"/>
    <x v="97"/>
    <x v="34"/>
  </r>
  <r>
    <x v="1"/>
    <x v="1"/>
    <x v="4"/>
    <x v="16"/>
    <x v="1"/>
    <x v="98"/>
    <x v="34"/>
  </r>
  <r>
    <x v="1"/>
    <x v="2"/>
    <x v="5"/>
    <x v="17"/>
    <x v="2"/>
    <x v="99"/>
    <x v="35"/>
  </r>
  <r>
    <x v="1"/>
    <x v="2"/>
    <x v="5"/>
    <x v="17"/>
    <x v="2"/>
    <x v="100"/>
    <x v="35"/>
  </r>
  <r>
    <x v="1"/>
    <x v="2"/>
    <x v="5"/>
    <x v="17"/>
    <x v="2"/>
    <x v="101"/>
    <x v="36"/>
  </r>
  <r>
    <x v="1"/>
    <x v="2"/>
    <x v="5"/>
    <x v="17"/>
    <x v="2"/>
    <x v="101"/>
    <x v="37"/>
  </r>
  <r>
    <x v="1"/>
    <x v="2"/>
    <x v="5"/>
    <x v="17"/>
    <x v="2"/>
    <x v="102"/>
    <x v="16"/>
  </r>
  <r>
    <x v="1"/>
    <x v="2"/>
    <x v="5"/>
    <x v="17"/>
    <x v="2"/>
    <x v="103"/>
    <x v="38"/>
  </r>
  <r>
    <x v="1"/>
    <x v="2"/>
    <x v="5"/>
    <x v="17"/>
    <x v="2"/>
    <x v="104"/>
    <x v="39"/>
  </r>
  <r>
    <x v="1"/>
    <x v="2"/>
    <x v="5"/>
    <x v="17"/>
    <x v="2"/>
    <x v="105"/>
    <x v="37"/>
  </r>
  <r>
    <x v="1"/>
    <x v="2"/>
    <x v="5"/>
    <x v="17"/>
    <x v="2"/>
    <x v="106"/>
    <x v="37"/>
  </r>
  <r>
    <x v="1"/>
    <x v="2"/>
    <x v="5"/>
    <x v="17"/>
    <x v="2"/>
    <x v="107"/>
    <x v="16"/>
  </r>
  <r>
    <x v="1"/>
    <x v="2"/>
    <x v="5"/>
    <x v="17"/>
    <x v="2"/>
    <x v="108"/>
    <x v="37"/>
  </r>
  <r>
    <x v="1"/>
    <x v="2"/>
    <x v="5"/>
    <x v="17"/>
    <x v="2"/>
    <x v="109"/>
    <x v="37"/>
  </r>
  <r>
    <x v="1"/>
    <x v="2"/>
    <x v="5"/>
    <x v="17"/>
    <x v="2"/>
    <x v="110"/>
    <x v="35"/>
  </r>
  <r>
    <x v="1"/>
    <x v="2"/>
    <x v="5"/>
    <x v="17"/>
    <x v="2"/>
    <x v="111"/>
    <x v="37"/>
  </r>
  <r>
    <x v="1"/>
    <x v="2"/>
    <x v="5"/>
    <x v="17"/>
    <x v="2"/>
    <x v="112"/>
    <x v="37"/>
  </r>
  <r>
    <x v="1"/>
    <x v="2"/>
    <x v="5"/>
    <x v="17"/>
    <x v="2"/>
    <x v="113"/>
    <x v="36"/>
  </r>
  <r>
    <x v="1"/>
    <x v="2"/>
    <x v="0"/>
    <x v="0"/>
    <x v="2"/>
    <x v="114"/>
    <x v="40"/>
  </r>
  <r>
    <x v="1"/>
    <x v="2"/>
    <x v="0"/>
    <x v="0"/>
    <x v="2"/>
    <x v="115"/>
    <x v="41"/>
  </r>
  <r>
    <x v="1"/>
    <x v="2"/>
    <x v="0"/>
    <x v="0"/>
    <x v="2"/>
    <x v="116"/>
    <x v="40"/>
  </r>
  <r>
    <x v="1"/>
    <x v="2"/>
    <x v="0"/>
    <x v="0"/>
    <x v="2"/>
    <x v="117"/>
    <x v="41"/>
  </r>
  <r>
    <x v="1"/>
    <x v="2"/>
    <x v="0"/>
    <x v="0"/>
    <x v="2"/>
    <x v="118"/>
    <x v="40"/>
  </r>
  <r>
    <x v="1"/>
    <x v="2"/>
    <x v="0"/>
    <x v="0"/>
    <x v="2"/>
    <x v="119"/>
    <x v="40"/>
  </r>
  <r>
    <x v="1"/>
    <x v="2"/>
    <x v="0"/>
    <x v="0"/>
    <x v="2"/>
    <x v="120"/>
    <x v="40"/>
  </r>
  <r>
    <x v="1"/>
    <x v="2"/>
    <x v="0"/>
    <x v="0"/>
    <x v="2"/>
    <x v="121"/>
    <x v="40"/>
  </r>
  <r>
    <x v="1"/>
    <x v="2"/>
    <x v="0"/>
    <x v="0"/>
    <x v="2"/>
    <x v="122"/>
    <x v="40"/>
  </r>
  <r>
    <x v="1"/>
    <x v="2"/>
    <x v="0"/>
    <x v="0"/>
    <x v="2"/>
    <x v="123"/>
    <x v="40"/>
  </r>
  <r>
    <x v="1"/>
    <x v="2"/>
    <x v="0"/>
    <x v="0"/>
    <x v="2"/>
    <x v="124"/>
    <x v="40"/>
  </r>
  <r>
    <x v="1"/>
    <x v="2"/>
    <x v="0"/>
    <x v="0"/>
    <x v="2"/>
    <x v="125"/>
    <x v="40"/>
  </r>
  <r>
    <x v="1"/>
    <x v="2"/>
    <x v="0"/>
    <x v="0"/>
    <x v="2"/>
    <x v="126"/>
    <x v="40"/>
  </r>
  <r>
    <x v="1"/>
    <x v="2"/>
    <x v="0"/>
    <x v="0"/>
    <x v="2"/>
    <x v="127"/>
    <x v="40"/>
  </r>
  <r>
    <x v="1"/>
    <x v="2"/>
    <x v="0"/>
    <x v="0"/>
    <x v="2"/>
    <x v="128"/>
    <x v="40"/>
  </r>
  <r>
    <x v="1"/>
    <x v="2"/>
    <x v="0"/>
    <x v="0"/>
    <x v="2"/>
    <x v="129"/>
    <x v="37"/>
  </r>
  <r>
    <x v="1"/>
    <x v="2"/>
    <x v="0"/>
    <x v="0"/>
    <x v="2"/>
    <x v="130"/>
    <x v="40"/>
  </r>
  <r>
    <x v="1"/>
    <x v="2"/>
    <x v="0"/>
    <x v="0"/>
    <x v="2"/>
    <x v="131"/>
    <x v="37"/>
  </r>
  <r>
    <x v="1"/>
    <x v="2"/>
    <x v="0"/>
    <x v="0"/>
    <x v="2"/>
    <x v="132"/>
    <x v="37"/>
  </r>
  <r>
    <x v="1"/>
    <x v="2"/>
    <x v="0"/>
    <x v="0"/>
    <x v="2"/>
    <x v="133"/>
    <x v="16"/>
  </r>
  <r>
    <x v="1"/>
    <x v="2"/>
    <x v="0"/>
    <x v="0"/>
    <x v="2"/>
    <x v="134"/>
    <x v="41"/>
  </r>
  <r>
    <x v="1"/>
    <x v="2"/>
    <x v="0"/>
    <x v="0"/>
    <x v="2"/>
    <x v="135"/>
    <x v="37"/>
  </r>
  <r>
    <x v="1"/>
    <x v="2"/>
    <x v="0"/>
    <x v="0"/>
    <x v="2"/>
    <x v="136"/>
    <x v="16"/>
  </r>
  <r>
    <x v="1"/>
    <x v="2"/>
    <x v="0"/>
    <x v="0"/>
    <x v="2"/>
    <x v="137"/>
    <x v="40"/>
  </r>
  <r>
    <x v="1"/>
    <x v="2"/>
    <x v="0"/>
    <x v="0"/>
    <x v="2"/>
    <x v="138"/>
    <x v="40"/>
  </r>
  <r>
    <x v="1"/>
    <x v="2"/>
    <x v="0"/>
    <x v="0"/>
    <x v="2"/>
    <x v="139"/>
    <x v="40"/>
  </r>
  <r>
    <x v="1"/>
    <x v="2"/>
    <x v="0"/>
    <x v="0"/>
    <x v="2"/>
    <x v="140"/>
    <x v="40"/>
  </r>
  <r>
    <x v="1"/>
    <x v="2"/>
    <x v="0"/>
    <x v="0"/>
    <x v="2"/>
    <x v="141"/>
    <x v="40"/>
  </r>
  <r>
    <x v="1"/>
    <x v="2"/>
    <x v="0"/>
    <x v="0"/>
    <x v="2"/>
    <x v="142"/>
    <x v="40"/>
  </r>
  <r>
    <x v="1"/>
    <x v="2"/>
    <x v="0"/>
    <x v="0"/>
    <x v="2"/>
    <x v="143"/>
    <x v="37"/>
  </r>
  <r>
    <x v="1"/>
    <x v="2"/>
    <x v="0"/>
    <x v="0"/>
    <x v="2"/>
    <x v="144"/>
    <x v="40"/>
  </r>
  <r>
    <x v="1"/>
    <x v="2"/>
    <x v="0"/>
    <x v="0"/>
    <x v="2"/>
    <x v="145"/>
    <x v="40"/>
  </r>
  <r>
    <x v="1"/>
    <x v="2"/>
    <x v="0"/>
    <x v="0"/>
    <x v="2"/>
    <x v="146"/>
    <x v="40"/>
  </r>
  <r>
    <x v="1"/>
    <x v="2"/>
    <x v="0"/>
    <x v="0"/>
    <x v="2"/>
    <x v="147"/>
    <x v="40"/>
  </r>
  <r>
    <x v="1"/>
    <x v="2"/>
    <x v="0"/>
    <x v="0"/>
    <x v="2"/>
    <x v="148"/>
    <x v="42"/>
  </r>
  <r>
    <x v="1"/>
    <x v="2"/>
    <x v="0"/>
    <x v="0"/>
    <x v="2"/>
    <x v="149"/>
    <x v="40"/>
  </r>
  <r>
    <x v="1"/>
    <x v="2"/>
    <x v="0"/>
    <x v="0"/>
    <x v="2"/>
    <x v="150"/>
    <x v="37"/>
  </r>
  <r>
    <x v="1"/>
    <x v="2"/>
    <x v="0"/>
    <x v="0"/>
    <x v="2"/>
    <x v="151"/>
    <x v="37"/>
  </r>
  <r>
    <x v="1"/>
    <x v="2"/>
    <x v="0"/>
    <x v="0"/>
    <x v="2"/>
    <x v="152"/>
    <x v="40"/>
  </r>
  <r>
    <x v="1"/>
    <x v="2"/>
    <x v="0"/>
    <x v="0"/>
    <x v="2"/>
    <x v="153"/>
    <x v="40"/>
  </r>
  <r>
    <x v="1"/>
    <x v="2"/>
    <x v="0"/>
    <x v="0"/>
    <x v="2"/>
    <x v="154"/>
    <x v="40"/>
  </r>
  <r>
    <x v="1"/>
    <x v="2"/>
    <x v="0"/>
    <x v="0"/>
    <x v="2"/>
    <x v="155"/>
    <x v="40"/>
  </r>
  <r>
    <x v="1"/>
    <x v="2"/>
    <x v="0"/>
    <x v="0"/>
    <x v="2"/>
    <x v="156"/>
    <x v="40"/>
  </r>
  <r>
    <x v="1"/>
    <x v="2"/>
    <x v="0"/>
    <x v="0"/>
    <x v="2"/>
    <x v="157"/>
    <x v="40"/>
  </r>
  <r>
    <x v="1"/>
    <x v="2"/>
    <x v="0"/>
    <x v="0"/>
    <x v="2"/>
    <x v="158"/>
    <x v="40"/>
  </r>
  <r>
    <x v="1"/>
    <x v="2"/>
    <x v="0"/>
    <x v="0"/>
    <x v="2"/>
    <x v="159"/>
    <x v="40"/>
  </r>
  <r>
    <x v="1"/>
    <x v="2"/>
    <x v="0"/>
    <x v="0"/>
    <x v="2"/>
    <x v="160"/>
    <x v="40"/>
  </r>
  <r>
    <x v="1"/>
    <x v="2"/>
    <x v="0"/>
    <x v="0"/>
    <x v="2"/>
    <x v="161"/>
    <x v="40"/>
  </r>
  <r>
    <x v="1"/>
    <x v="2"/>
    <x v="0"/>
    <x v="0"/>
    <x v="2"/>
    <x v="162"/>
    <x v="40"/>
  </r>
  <r>
    <x v="1"/>
    <x v="2"/>
    <x v="0"/>
    <x v="0"/>
    <x v="2"/>
    <x v="163"/>
    <x v="40"/>
  </r>
  <r>
    <x v="1"/>
    <x v="2"/>
    <x v="0"/>
    <x v="0"/>
    <x v="2"/>
    <x v="164"/>
    <x v="40"/>
  </r>
  <r>
    <x v="1"/>
    <x v="2"/>
    <x v="0"/>
    <x v="0"/>
    <x v="2"/>
    <x v="165"/>
    <x v="40"/>
  </r>
  <r>
    <x v="1"/>
    <x v="2"/>
    <x v="0"/>
    <x v="0"/>
    <x v="2"/>
    <x v="166"/>
    <x v="37"/>
  </r>
  <r>
    <x v="1"/>
    <x v="2"/>
    <x v="0"/>
    <x v="0"/>
    <x v="2"/>
    <x v="167"/>
    <x v="40"/>
  </r>
  <r>
    <x v="1"/>
    <x v="2"/>
    <x v="0"/>
    <x v="0"/>
    <x v="2"/>
    <x v="168"/>
    <x v="43"/>
  </r>
  <r>
    <x v="1"/>
    <x v="2"/>
    <x v="0"/>
    <x v="0"/>
    <x v="2"/>
    <x v="169"/>
    <x v="16"/>
  </r>
  <r>
    <x v="1"/>
    <x v="2"/>
    <x v="0"/>
    <x v="0"/>
    <x v="2"/>
    <x v="170"/>
    <x v="40"/>
  </r>
  <r>
    <x v="1"/>
    <x v="2"/>
    <x v="4"/>
    <x v="18"/>
    <x v="2"/>
    <x v="171"/>
    <x v="37"/>
  </r>
  <r>
    <x v="1"/>
    <x v="2"/>
    <x v="4"/>
    <x v="18"/>
    <x v="2"/>
    <x v="172"/>
    <x v="37"/>
  </r>
  <r>
    <x v="1"/>
    <x v="2"/>
    <x v="1"/>
    <x v="1"/>
    <x v="2"/>
    <x v="173"/>
    <x v="37"/>
  </r>
  <r>
    <x v="1"/>
    <x v="2"/>
    <x v="1"/>
    <x v="1"/>
    <x v="2"/>
    <x v="174"/>
    <x v="37"/>
  </r>
  <r>
    <x v="1"/>
    <x v="2"/>
    <x v="1"/>
    <x v="1"/>
    <x v="2"/>
    <x v="175"/>
    <x v="44"/>
  </r>
  <r>
    <x v="1"/>
    <x v="2"/>
    <x v="1"/>
    <x v="1"/>
    <x v="2"/>
    <x v="176"/>
    <x v="37"/>
  </r>
  <r>
    <x v="1"/>
    <x v="2"/>
    <x v="1"/>
    <x v="1"/>
    <x v="2"/>
    <x v="177"/>
    <x v="37"/>
  </r>
  <r>
    <x v="1"/>
    <x v="2"/>
    <x v="1"/>
    <x v="1"/>
    <x v="2"/>
    <x v="178"/>
    <x v="37"/>
  </r>
  <r>
    <x v="1"/>
    <x v="2"/>
    <x v="1"/>
    <x v="1"/>
    <x v="2"/>
    <x v="179"/>
    <x v="16"/>
  </r>
  <r>
    <x v="1"/>
    <x v="2"/>
    <x v="1"/>
    <x v="1"/>
    <x v="2"/>
    <x v="180"/>
    <x v="37"/>
  </r>
  <r>
    <x v="1"/>
    <x v="2"/>
    <x v="1"/>
    <x v="1"/>
    <x v="2"/>
    <x v="181"/>
    <x v="16"/>
  </r>
  <r>
    <x v="1"/>
    <x v="2"/>
    <x v="1"/>
    <x v="1"/>
    <x v="2"/>
    <x v="182"/>
    <x v="16"/>
  </r>
  <r>
    <x v="1"/>
    <x v="2"/>
    <x v="1"/>
    <x v="1"/>
    <x v="2"/>
    <x v="183"/>
    <x v="16"/>
  </r>
  <r>
    <x v="1"/>
    <x v="2"/>
    <x v="1"/>
    <x v="1"/>
    <x v="2"/>
    <x v="184"/>
    <x v="37"/>
  </r>
  <r>
    <x v="1"/>
    <x v="2"/>
    <x v="1"/>
    <x v="1"/>
    <x v="2"/>
    <x v="185"/>
    <x v="16"/>
  </r>
  <r>
    <x v="1"/>
    <x v="2"/>
    <x v="1"/>
    <x v="1"/>
    <x v="2"/>
    <x v="186"/>
    <x v="16"/>
  </r>
  <r>
    <x v="1"/>
    <x v="2"/>
    <x v="1"/>
    <x v="1"/>
    <x v="2"/>
    <x v="187"/>
    <x v="37"/>
  </r>
  <r>
    <x v="1"/>
    <x v="2"/>
    <x v="1"/>
    <x v="1"/>
    <x v="2"/>
    <x v="188"/>
    <x v="16"/>
  </r>
  <r>
    <x v="1"/>
    <x v="2"/>
    <x v="1"/>
    <x v="1"/>
    <x v="2"/>
    <x v="189"/>
    <x v="16"/>
  </r>
  <r>
    <x v="1"/>
    <x v="2"/>
    <x v="1"/>
    <x v="1"/>
    <x v="2"/>
    <x v="190"/>
    <x v="16"/>
  </r>
  <r>
    <x v="1"/>
    <x v="2"/>
    <x v="1"/>
    <x v="1"/>
    <x v="2"/>
    <x v="191"/>
    <x v="16"/>
  </r>
  <r>
    <x v="1"/>
    <x v="2"/>
    <x v="1"/>
    <x v="1"/>
    <x v="2"/>
    <x v="192"/>
    <x v="16"/>
  </r>
  <r>
    <x v="1"/>
    <x v="2"/>
    <x v="1"/>
    <x v="1"/>
    <x v="2"/>
    <x v="193"/>
    <x v="16"/>
  </r>
  <r>
    <x v="1"/>
    <x v="2"/>
    <x v="1"/>
    <x v="1"/>
    <x v="2"/>
    <x v="194"/>
    <x v="44"/>
  </r>
  <r>
    <x v="1"/>
    <x v="2"/>
    <x v="1"/>
    <x v="1"/>
    <x v="2"/>
    <x v="195"/>
    <x v="16"/>
  </r>
  <r>
    <x v="1"/>
    <x v="2"/>
    <x v="1"/>
    <x v="1"/>
    <x v="2"/>
    <x v="196"/>
    <x v="37"/>
  </r>
  <r>
    <x v="1"/>
    <x v="2"/>
    <x v="1"/>
    <x v="1"/>
    <x v="2"/>
    <x v="197"/>
    <x v="16"/>
  </r>
  <r>
    <x v="1"/>
    <x v="2"/>
    <x v="1"/>
    <x v="1"/>
    <x v="2"/>
    <x v="198"/>
    <x v="16"/>
  </r>
  <r>
    <x v="1"/>
    <x v="2"/>
    <x v="1"/>
    <x v="1"/>
    <x v="2"/>
    <x v="199"/>
    <x v="37"/>
  </r>
  <r>
    <x v="1"/>
    <x v="2"/>
    <x v="1"/>
    <x v="1"/>
    <x v="2"/>
    <x v="200"/>
    <x v="16"/>
  </r>
  <r>
    <x v="1"/>
    <x v="2"/>
    <x v="1"/>
    <x v="1"/>
    <x v="2"/>
    <x v="201"/>
    <x v="16"/>
  </r>
  <r>
    <x v="1"/>
    <x v="2"/>
    <x v="1"/>
    <x v="1"/>
    <x v="2"/>
    <x v="202"/>
    <x v="16"/>
  </r>
  <r>
    <x v="1"/>
    <x v="2"/>
    <x v="1"/>
    <x v="1"/>
    <x v="2"/>
    <x v="203"/>
    <x v="16"/>
  </r>
  <r>
    <x v="1"/>
    <x v="2"/>
    <x v="1"/>
    <x v="1"/>
    <x v="2"/>
    <x v="204"/>
    <x v="16"/>
  </r>
  <r>
    <x v="1"/>
    <x v="2"/>
    <x v="1"/>
    <x v="1"/>
    <x v="2"/>
    <x v="205"/>
    <x v="16"/>
  </r>
  <r>
    <x v="1"/>
    <x v="2"/>
    <x v="1"/>
    <x v="1"/>
    <x v="2"/>
    <x v="206"/>
    <x v="37"/>
  </r>
  <r>
    <x v="1"/>
    <x v="2"/>
    <x v="1"/>
    <x v="1"/>
    <x v="2"/>
    <x v="207"/>
    <x v="37"/>
  </r>
  <r>
    <x v="1"/>
    <x v="2"/>
    <x v="1"/>
    <x v="1"/>
    <x v="2"/>
    <x v="208"/>
    <x v="45"/>
  </r>
  <r>
    <x v="1"/>
    <x v="2"/>
    <x v="1"/>
    <x v="1"/>
    <x v="2"/>
    <x v="209"/>
    <x v="37"/>
  </r>
  <r>
    <x v="1"/>
    <x v="2"/>
    <x v="1"/>
    <x v="1"/>
    <x v="2"/>
    <x v="210"/>
    <x v="37"/>
  </r>
  <r>
    <x v="1"/>
    <x v="2"/>
    <x v="1"/>
    <x v="1"/>
    <x v="2"/>
    <x v="211"/>
    <x v="16"/>
  </r>
  <r>
    <x v="1"/>
    <x v="2"/>
    <x v="1"/>
    <x v="1"/>
    <x v="2"/>
    <x v="212"/>
    <x v="16"/>
  </r>
  <r>
    <x v="1"/>
    <x v="2"/>
    <x v="1"/>
    <x v="1"/>
    <x v="2"/>
    <x v="213"/>
    <x v="16"/>
  </r>
  <r>
    <x v="1"/>
    <x v="2"/>
    <x v="1"/>
    <x v="1"/>
    <x v="2"/>
    <x v="214"/>
    <x v="16"/>
  </r>
  <r>
    <x v="1"/>
    <x v="2"/>
    <x v="1"/>
    <x v="1"/>
    <x v="2"/>
    <x v="215"/>
    <x v="37"/>
  </r>
  <r>
    <x v="1"/>
    <x v="2"/>
    <x v="1"/>
    <x v="1"/>
    <x v="2"/>
    <x v="216"/>
    <x v="16"/>
  </r>
  <r>
    <x v="1"/>
    <x v="2"/>
    <x v="1"/>
    <x v="1"/>
    <x v="2"/>
    <x v="217"/>
    <x v="37"/>
  </r>
  <r>
    <x v="1"/>
    <x v="2"/>
    <x v="1"/>
    <x v="1"/>
    <x v="2"/>
    <x v="218"/>
    <x v="37"/>
  </r>
  <r>
    <x v="1"/>
    <x v="2"/>
    <x v="1"/>
    <x v="1"/>
    <x v="2"/>
    <x v="219"/>
    <x v="46"/>
  </r>
  <r>
    <x v="1"/>
    <x v="2"/>
    <x v="1"/>
    <x v="1"/>
    <x v="2"/>
    <x v="220"/>
    <x v="37"/>
  </r>
  <r>
    <x v="1"/>
    <x v="2"/>
    <x v="1"/>
    <x v="1"/>
    <x v="2"/>
    <x v="221"/>
    <x v="16"/>
  </r>
  <r>
    <x v="1"/>
    <x v="2"/>
    <x v="1"/>
    <x v="1"/>
    <x v="2"/>
    <x v="222"/>
    <x v="16"/>
  </r>
  <r>
    <x v="1"/>
    <x v="2"/>
    <x v="1"/>
    <x v="1"/>
    <x v="2"/>
    <x v="223"/>
    <x v="16"/>
  </r>
  <r>
    <x v="1"/>
    <x v="2"/>
    <x v="1"/>
    <x v="1"/>
    <x v="2"/>
    <x v="224"/>
    <x v="37"/>
  </r>
  <r>
    <x v="1"/>
    <x v="2"/>
    <x v="1"/>
    <x v="1"/>
    <x v="2"/>
    <x v="225"/>
    <x v="16"/>
  </r>
  <r>
    <x v="1"/>
    <x v="2"/>
    <x v="1"/>
    <x v="1"/>
    <x v="2"/>
    <x v="226"/>
    <x v="16"/>
  </r>
  <r>
    <x v="1"/>
    <x v="2"/>
    <x v="1"/>
    <x v="1"/>
    <x v="2"/>
    <x v="227"/>
    <x v="47"/>
  </r>
  <r>
    <x v="1"/>
    <x v="2"/>
    <x v="1"/>
    <x v="1"/>
    <x v="2"/>
    <x v="228"/>
    <x v="16"/>
  </r>
  <r>
    <x v="1"/>
    <x v="2"/>
    <x v="1"/>
    <x v="1"/>
    <x v="2"/>
    <x v="229"/>
    <x v="16"/>
  </r>
  <r>
    <x v="1"/>
    <x v="2"/>
    <x v="1"/>
    <x v="1"/>
    <x v="2"/>
    <x v="230"/>
    <x v="16"/>
  </r>
  <r>
    <x v="1"/>
    <x v="2"/>
    <x v="1"/>
    <x v="1"/>
    <x v="2"/>
    <x v="231"/>
    <x v="37"/>
  </r>
  <r>
    <x v="1"/>
    <x v="2"/>
    <x v="1"/>
    <x v="1"/>
    <x v="2"/>
    <x v="232"/>
    <x v="16"/>
  </r>
  <r>
    <x v="1"/>
    <x v="2"/>
    <x v="1"/>
    <x v="1"/>
    <x v="2"/>
    <x v="233"/>
    <x v="16"/>
  </r>
  <r>
    <x v="1"/>
    <x v="2"/>
    <x v="1"/>
    <x v="1"/>
    <x v="2"/>
    <x v="234"/>
    <x v="16"/>
  </r>
  <r>
    <x v="1"/>
    <x v="2"/>
    <x v="1"/>
    <x v="1"/>
    <x v="2"/>
    <x v="235"/>
    <x v="16"/>
  </r>
  <r>
    <x v="1"/>
    <x v="2"/>
    <x v="1"/>
    <x v="1"/>
    <x v="2"/>
    <x v="236"/>
    <x v="37"/>
  </r>
  <r>
    <x v="1"/>
    <x v="2"/>
    <x v="1"/>
    <x v="1"/>
    <x v="2"/>
    <x v="237"/>
    <x v="16"/>
  </r>
  <r>
    <x v="1"/>
    <x v="2"/>
    <x v="1"/>
    <x v="1"/>
    <x v="2"/>
    <x v="238"/>
    <x v="16"/>
  </r>
  <r>
    <x v="1"/>
    <x v="2"/>
    <x v="1"/>
    <x v="1"/>
    <x v="2"/>
    <x v="239"/>
    <x v="16"/>
  </r>
  <r>
    <x v="1"/>
    <x v="2"/>
    <x v="1"/>
    <x v="1"/>
    <x v="2"/>
    <x v="240"/>
    <x v="16"/>
  </r>
  <r>
    <x v="1"/>
    <x v="2"/>
    <x v="1"/>
    <x v="1"/>
    <x v="2"/>
    <x v="241"/>
    <x v="37"/>
  </r>
  <r>
    <x v="1"/>
    <x v="2"/>
    <x v="1"/>
    <x v="1"/>
    <x v="2"/>
    <x v="242"/>
    <x v="16"/>
  </r>
  <r>
    <x v="1"/>
    <x v="2"/>
    <x v="1"/>
    <x v="1"/>
    <x v="2"/>
    <x v="243"/>
    <x v="37"/>
  </r>
  <r>
    <x v="1"/>
    <x v="2"/>
    <x v="1"/>
    <x v="1"/>
    <x v="2"/>
    <x v="244"/>
    <x v="37"/>
  </r>
  <r>
    <x v="1"/>
    <x v="2"/>
    <x v="1"/>
    <x v="1"/>
    <x v="2"/>
    <x v="245"/>
    <x v="16"/>
  </r>
  <r>
    <x v="1"/>
    <x v="2"/>
    <x v="1"/>
    <x v="1"/>
    <x v="2"/>
    <x v="246"/>
    <x v="37"/>
  </r>
  <r>
    <x v="1"/>
    <x v="2"/>
    <x v="1"/>
    <x v="1"/>
    <x v="2"/>
    <x v="247"/>
    <x v="16"/>
  </r>
  <r>
    <x v="1"/>
    <x v="2"/>
    <x v="1"/>
    <x v="1"/>
    <x v="2"/>
    <x v="248"/>
    <x v="16"/>
  </r>
  <r>
    <x v="1"/>
    <x v="2"/>
    <x v="1"/>
    <x v="1"/>
    <x v="2"/>
    <x v="249"/>
    <x v="16"/>
  </r>
  <r>
    <x v="1"/>
    <x v="2"/>
    <x v="1"/>
    <x v="1"/>
    <x v="2"/>
    <x v="250"/>
    <x v="16"/>
  </r>
  <r>
    <x v="1"/>
    <x v="2"/>
    <x v="1"/>
    <x v="1"/>
    <x v="2"/>
    <x v="251"/>
    <x v="37"/>
  </r>
  <r>
    <x v="1"/>
    <x v="2"/>
    <x v="1"/>
    <x v="1"/>
    <x v="2"/>
    <x v="252"/>
    <x v="37"/>
  </r>
  <r>
    <x v="1"/>
    <x v="2"/>
    <x v="1"/>
    <x v="1"/>
    <x v="2"/>
    <x v="253"/>
    <x v="16"/>
  </r>
  <r>
    <x v="1"/>
    <x v="2"/>
    <x v="1"/>
    <x v="1"/>
    <x v="2"/>
    <x v="254"/>
    <x v="16"/>
  </r>
  <r>
    <x v="1"/>
    <x v="2"/>
    <x v="1"/>
    <x v="1"/>
    <x v="2"/>
    <x v="255"/>
    <x v="16"/>
  </r>
  <r>
    <x v="1"/>
    <x v="2"/>
    <x v="1"/>
    <x v="1"/>
    <x v="2"/>
    <x v="256"/>
    <x v="16"/>
  </r>
  <r>
    <x v="1"/>
    <x v="2"/>
    <x v="1"/>
    <x v="1"/>
    <x v="2"/>
    <x v="257"/>
    <x v="16"/>
  </r>
  <r>
    <x v="1"/>
    <x v="2"/>
    <x v="1"/>
    <x v="1"/>
    <x v="2"/>
    <x v="258"/>
    <x v="37"/>
  </r>
  <r>
    <x v="1"/>
    <x v="2"/>
    <x v="1"/>
    <x v="1"/>
    <x v="2"/>
    <x v="259"/>
    <x v="16"/>
  </r>
  <r>
    <x v="1"/>
    <x v="2"/>
    <x v="1"/>
    <x v="1"/>
    <x v="2"/>
    <x v="260"/>
    <x v="37"/>
  </r>
  <r>
    <x v="1"/>
    <x v="2"/>
    <x v="1"/>
    <x v="1"/>
    <x v="2"/>
    <x v="261"/>
    <x v="16"/>
  </r>
  <r>
    <x v="1"/>
    <x v="2"/>
    <x v="1"/>
    <x v="1"/>
    <x v="2"/>
    <x v="262"/>
    <x v="16"/>
  </r>
  <r>
    <x v="1"/>
    <x v="2"/>
    <x v="1"/>
    <x v="1"/>
    <x v="2"/>
    <x v="263"/>
    <x v="16"/>
  </r>
  <r>
    <x v="1"/>
    <x v="2"/>
    <x v="1"/>
    <x v="1"/>
    <x v="2"/>
    <x v="264"/>
    <x v="16"/>
  </r>
  <r>
    <x v="1"/>
    <x v="2"/>
    <x v="1"/>
    <x v="1"/>
    <x v="2"/>
    <x v="265"/>
    <x v="16"/>
  </r>
  <r>
    <x v="1"/>
    <x v="2"/>
    <x v="1"/>
    <x v="1"/>
    <x v="2"/>
    <x v="266"/>
    <x v="16"/>
  </r>
  <r>
    <x v="1"/>
    <x v="2"/>
    <x v="1"/>
    <x v="1"/>
    <x v="2"/>
    <x v="267"/>
    <x v="37"/>
  </r>
  <r>
    <x v="1"/>
    <x v="2"/>
    <x v="1"/>
    <x v="1"/>
    <x v="2"/>
    <x v="268"/>
    <x v="16"/>
  </r>
  <r>
    <x v="1"/>
    <x v="2"/>
    <x v="1"/>
    <x v="1"/>
    <x v="2"/>
    <x v="269"/>
    <x v="16"/>
  </r>
  <r>
    <x v="1"/>
    <x v="2"/>
    <x v="1"/>
    <x v="1"/>
    <x v="2"/>
    <x v="270"/>
    <x v="16"/>
  </r>
  <r>
    <x v="1"/>
    <x v="2"/>
    <x v="1"/>
    <x v="1"/>
    <x v="2"/>
    <x v="271"/>
    <x v="37"/>
  </r>
  <r>
    <x v="1"/>
    <x v="2"/>
    <x v="1"/>
    <x v="1"/>
    <x v="2"/>
    <x v="272"/>
    <x v="37"/>
  </r>
  <r>
    <x v="1"/>
    <x v="2"/>
    <x v="1"/>
    <x v="1"/>
    <x v="2"/>
    <x v="273"/>
    <x v="16"/>
  </r>
  <r>
    <x v="1"/>
    <x v="2"/>
    <x v="1"/>
    <x v="1"/>
    <x v="2"/>
    <x v="274"/>
    <x v="16"/>
  </r>
  <r>
    <x v="1"/>
    <x v="2"/>
    <x v="1"/>
    <x v="1"/>
    <x v="2"/>
    <x v="275"/>
    <x v="16"/>
  </r>
  <r>
    <x v="1"/>
    <x v="2"/>
    <x v="1"/>
    <x v="1"/>
    <x v="2"/>
    <x v="276"/>
    <x v="16"/>
  </r>
  <r>
    <x v="1"/>
    <x v="2"/>
    <x v="1"/>
    <x v="1"/>
    <x v="2"/>
    <x v="277"/>
    <x v="16"/>
  </r>
  <r>
    <x v="1"/>
    <x v="2"/>
    <x v="1"/>
    <x v="1"/>
    <x v="2"/>
    <x v="278"/>
    <x v="16"/>
  </r>
  <r>
    <x v="1"/>
    <x v="2"/>
    <x v="1"/>
    <x v="1"/>
    <x v="2"/>
    <x v="279"/>
    <x v="16"/>
  </r>
  <r>
    <x v="1"/>
    <x v="2"/>
    <x v="1"/>
    <x v="1"/>
    <x v="2"/>
    <x v="280"/>
    <x v="16"/>
  </r>
  <r>
    <x v="1"/>
    <x v="2"/>
    <x v="1"/>
    <x v="1"/>
    <x v="2"/>
    <x v="281"/>
    <x v="37"/>
  </r>
  <r>
    <x v="1"/>
    <x v="2"/>
    <x v="1"/>
    <x v="1"/>
    <x v="2"/>
    <x v="282"/>
    <x v="16"/>
  </r>
  <r>
    <x v="1"/>
    <x v="2"/>
    <x v="1"/>
    <x v="1"/>
    <x v="2"/>
    <x v="283"/>
    <x v="37"/>
  </r>
  <r>
    <x v="1"/>
    <x v="2"/>
    <x v="1"/>
    <x v="1"/>
    <x v="2"/>
    <x v="284"/>
    <x v="16"/>
  </r>
  <r>
    <x v="1"/>
    <x v="2"/>
    <x v="1"/>
    <x v="1"/>
    <x v="2"/>
    <x v="285"/>
    <x v="16"/>
  </r>
  <r>
    <x v="1"/>
    <x v="2"/>
    <x v="1"/>
    <x v="1"/>
    <x v="2"/>
    <x v="286"/>
    <x v="47"/>
  </r>
  <r>
    <x v="1"/>
    <x v="2"/>
    <x v="1"/>
    <x v="1"/>
    <x v="2"/>
    <x v="287"/>
    <x v="16"/>
  </r>
  <r>
    <x v="1"/>
    <x v="2"/>
    <x v="1"/>
    <x v="1"/>
    <x v="2"/>
    <x v="288"/>
    <x v="37"/>
  </r>
  <r>
    <x v="1"/>
    <x v="2"/>
    <x v="1"/>
    <x v="1"/>
    <x v="2"/>
    <x v="289"/>
    <x v="48"/>
  </r>
  <r>
    <x v="1"/>
    <x v="2"/>
    <x v="1"/>
    <x v="1"/>
    <x v="2"/>
    <x v="290"/>
    <x v="16"/>
  </r>
  <r>
    <x v="1"/>
    <x v="2"/>
    <x v="1"/>
    <x v="1"/>
    <x v="2"/>
    <x v="291"/>
    <x v="16"/>
  </r>
  <r>
    <x v="1"/>
    <x v="2"/>
    <x v="1"/>
    <x v="1"/>
    <x v="2"/>
    <x v="292"/>
    <x v="37"/>
  </r>
  <r>
    <x v="1"/>
    <x v="2"/>
    <x v="1"/>
    <x v="1"/>
    <x v="2"/>
    <x v="293"/>
    <x v="16"/>
  </r>
  <r>
    <x v="1"/>
    <x v="2"/>
    <x v="1"/>
    <x v="1"/>
    <x v="2"/>
    <x v="294"/>
    <x v="16"/>
  </r>
  <r>
    <x v="1"/>
    <x v="2"/>
    <x v="1"/>
    <x v="1"/>
    <x v="2"/>
    <x v="295"/>
    <x v="16"/>
  </r>
  <r>
    <x v="1"/>
    <x v="2"/>
    <x v="1"/>
    <x v="1"/>
    <x v="2"/>
    <x v="296"/>
    <x v="16"/>
  </r>
  <r>
    <x v="1"/>
    <x v="2"/>
    <x v="1"/>
    <x v="1"/>
    <x v="2"/>
    <x v="297"/>
    <x v="37"/>
  </r>
  <r>
    <x v="1"/>
    <x v="2"/>
    <x v="1"/>
    <x v="1"/>
    <x v="2"/>
    <x v="298"/>
    <x v="16"/>
  </r>
  <r>
    <x v="1"/>
    <x v="2"/>
    <x v="1"/>
    <x v="1"/>
    <x v="2"/>
    <x v="299"/>
    <x v="37"/>
  </r>
  <r>
    <x v="1"/>
    <x v="2"/>
    <x v="1"/>
    <x v="1"/>
    <x v="2"/>
    <x v="300"/>
    <x v="16"/>
  </r>
  <r>
    <x v="1"/>
    <x v="2"/>
    <x v="1"/>
    <x v="1"/>
    <x v="2"/>
    <x v="301"/>
    <x v="16"/>
  </r>
  <r>
    <x v="1"/>
    <x v="2"/>
    <x v="1"/>
    <x v="1"/>
    <x v="2"/>
    <x v="302"/>
    <x v="16"/>
  </r>
  <r>
    <x v="1"/>
    <x v="2"/>
    <x v="1"/>
    <x v="1"/>
    <x v="2"/>
    <x v="303"/>
    <x v="16"/>
  </r>
  <r>
    <x v="1"/>
    <x v="2"/>
    <x v="1"/>
    <x v="1"/>
    <x v="2"/>
    <x v="304"/>
    <x v="16"/>
  </r>
  <r>
    <x v="1"/>
    <x v="2"/>
    <x v="1"/>
    <x v="1"/>
    <x v="2"/>
    <x v="304"/>
    <x v="16"/>
  </r>
  <r>
    <x v="1"/>
    <x v="2"/>
    <x v="1"/>
    <x v="1"/>
    <x v="2"/>
    <x v="305"/>
    <x v="37"/>
  </r>
  <r>
    <x v="1"/>
    <x v="2"/>
    <x v="1"/>
    <x v="1"/>
    <x v="2"/>
    <x v="306"/>
    <x v="16"/>
  </r>
  <r>
    <x v="1"/>
    <x v="2"/>
    <x v="1"/>
    <x v="1"/>
    <x v="2"/>
    <x v="307"/>
    <x v="37"/>
  </r>
  <r>
    <x v="1"/>
    <x v="2"/>
    <x v="1"/>
    <x v="1"/>
    <x v="2"/>
    <x v="308"/>
    <x v="37"/>
  </r>
  <r>
    <x v="1"/>
    <x v="2"/>
    <x v="1"/>
    <x v="1"/>
    <x v="2"/>
    <x v="309"/>
    <x v="16"/>
  </r>
  <r>
    <x v="1"/>
    <x v="2"/>
    <x v="1"/>
    <x v="1"/>
    <x v="2"/>
    <x v="310"/>
    <x v="37"/>
  </r>
  <r>
    <x v="1"/>
    <x v="2"/>
    <x v="1"/>
    <x v="1"/>
    <x v="2"/>
    <x v="311"/>
    <x v="16"/>
  </r>
  <r>
    <x v="1"/>
    <x v="2"/>
    <x v="3"/>
    <x v="19"/>
    <x v="2"/>
    <x v="312"/>
    <x v="16"/>
  </r>
  <r>
    <x v="1"/>
    <x v="2"/>
    <x v="3"/>
    <x v="19"/>
    <x v="2"/>
    <x v="313"/>
    <x v="49"/>
  </r>
  <r>
    <x v="1"/>
    <x v="2"/>
    <x v="3"/>
    <x v="19"/>
    <x v="2"/>
    <x v="314"/>
    <x v="16"/>
  </r>
  <r>
    <x v="1"/>
    <x v="2"/>
    <x v="3"/>
    <x v="19"/>
    <x v="2"/>
    <x v="315"/>
    <x v="16"/>
  </r>
  <r>
    <x v="1"/>
    <x v="2"/>
    <x v="3"/>
    <x v="19"/>
    <x v="2"/>
    <x v="316"/>
    <x v="37"/>
  </r>
  <r>
    <x v="1"/>
    <x v="2"/>
    <x v="3"/>
    <x v="19"/>
    <x v="2"/>
    <x v="317"/>
    <x v="16"/>
  </r>
  <r>
    <x v="1"/>
    <x v="2"/>
    <x v="3"/>
    <x v="19"/>
    <x v="2"/>
    <x v="318"/>
    <x v="50"/>
  </r>
  <r>
    <x v="1"/>
    <x v="2"/>
    <x v="3"/>
    <x v="19"/>
    <x v="2"/>
    <x v="319"/>
    <x v="49"/>
  </r>
  <r>
    <x v="1"/>
    <x v="2"/>
    <x v="3"/>
    <x v="19"/>
    <x v="2"/>
    <x v="320"/>
    <x v="51"/>
  </r>
  <r>
    <x v="1"/>
    <x v="2"/>
    <x v="3"/>
    <x v="19"/>
    <x v="2"/>
    <x v="321"/>
    <x v="52"/>
  </r>
  <r>
    <x v="1"/>
    <x v="2"/>
    <x v="3"/>
    <x v="19"/>
    <x v="2"/>
    <x v="322"/>
    <x v="49"/>
  </r>
  <r>
    <x v="1"/>
    <x v="2"/>
    <x v="3"/>
    <x v="19"/>
    <x v="2"/>
    <x v="323"/>
    <x v="16"/>
  </r>
  <r>
    <x v="1"/>
    <x v="2"/>
    <x v="3"/>
    <x v="19"/>
    <x v="2"/>
    <x v="324"/>
    <x v="50"/>
  </r>
  <r>
    <x v="1"/>
    <x v="2"/>
    <x v="3"/>
    <x v="19"/>
    <x v="2"/>
    <x v="325"/>
    <x v="16"/>
  </r>
  <r>
    <x v="1"/>
    <x v="2"/>
    <x v="3"/>
    <x v="19"/>
    <x v="2"/>
    <x v="326"/>
    <x v="53"/>
  </r>
  <r>
    <x v="1"/>
    <x v="2"/>
    <x v="3"/>
    <x v="19"/>
    <x v="2"/>
    <x v="327"/>
    <x v="49"/>
  </r>
  <r>
    <x v="1"/>
    <x v="2"/>
    <x v="3"/>
    <x v="19"/>
    <x v="2"/>
    <x v="328"/>
    <x v="49"/>
  </r>
  <r>
    <x v="1"/>
    <x v="2"/>
    <x v="3"/>
    <x v="19"/>
    <x v="2"/>
    <x v="329"/>
    <x v="49"/>
  </r>
  <r>
    <x v="1"/>
    <x v="2"/>
    <x v="3"/>
    <x v="19"/>
    <x v="2"/>
    <x v="330"/>
    <x v="49"/>
  </r>
  <r>
    <x v="1"/>
    <x v="2"/>
    <x v="3"/>
    <x v="19"/>
    <x v="2"/>
    <x v="331"/>
    <x v="49"/>
  </r>
  <r>
    <x v="1"/>
    <x v="2"/>
    <x v="3"/>
    <x v="19"/>
    <x v="2"/>
    <x v="332"/>
    <x v="49"/>
  </r>
  <r>
    <x v="1"/>
    <x v="2"/>
    <x v="3"/>
    <x v="19"/>
    <x v="2"/>
    <x v="333"/>
    <x v="53"/>
  </r>
  <r>
    <x v="1"/>
    <x v="2"/>
    <x v="3"/>
    <x v="19"/>
    <x v="2"/>
    <x v="334"/>
    <x v="16"/>
  </r>
  <r>
    <x v="1"/>
    <x v="2"/>
    <x v="3"/>
    <x v="19"/>
    <x v="2"/>
    <x v="335"/>
    <x v="53"/>
  </r>
  <r>
    <x v="1"/>
    <x v="2"/>
    <x v="3"/>
    <x v="19"/>
    <x v="2"/>
    <x v="336"/>
    <x v="53"/>
  </r>
  <r>
    <x v="1"/>
    <x v="2"/>
    <x v="3"/>
    <x v="19"/>
    <x v="2"/>
    <x v="337"/>
    <x v="53"/>
  </r>
  <r>
    <x v="1"/>
    <x v="2"/>
    <x v="3"/>
    <x v="19"/>
    <x v="2"/>
    <x v="338"/>
    <x v="53"/>
  </r>
  <r>
    <x v="1"/>
    <x v="2"/>
    <x v="3"/>
    <x v="19"/>
    <x v="2"/>
    <x v="339"/>
    <x v="53"/>
  </r>
  <r>
    <x v="1"/>
    <x v="2"/>
    <x v="3"/>
    <x v="19"/>
    <x v="2"/>
    <x v="340"/>
    <x v="53"/>
  </r>
  <r>
    <x v="1"/>
    <x v="2"/>
    <x v="3"/>
    <x v="19"/>
    <x v="2"/>
    <x v="341"/>
    <x v="53"/>
  </r>
  <r>
    <x v="1"/>
    <x v="2"/>
    <x v="3"/>
    <x v="19"/>
    <x v="2"/>
    <x v="342"/>
    <x v="16"/>
  </r>
  <r>
    <x v="1"/>
    <x v="2"/>
    <x v="3"/>
    <x v="19"/>
    <x v="2"/>
    <x v="343"/>
    <x v="53"/>
  </r>
  <r>
    <x v="1"/>
    <x v="2"/>
    <x v="3"/>
    <x v="19"/>
    <x v="2"/>
    <x v="344"/>
    <x v="53"/>
  </r>
  <r>
    <x v="1"/>
    <x v="2"/>
    <x v="3"/>
    <x v="19"/>
    <x v="2"/>
    <x v="345"/>
    <x v="53"/>
  </r>
  <r>
    <x v="1"/>
    <x v="2"/>
    <x v="3"/>
    <x v="19"/>
    <x v="2"/>
    <x v="346"/>
    <x v="53"/>
  </r>
  <r>
    <x v="1"/>
    <x v="2"/>
    <x v="3"/>
    <x v="19"/>
    <x v="2"/>
    <x v="347"/>
    <x v="53"/>
  </r>
  <r>
    <x v="1"/>
    <x v="2"/>
    <x v="3"/>
    <x v="19"/>
    <x v="2"/>
    <x v="348"/>
    <x v="53"/>
  </r>
  <r>
    <x v="1"/>
    <x v="2"/>
    <x v="3"/>
    <x v="19"/>
    <x v="2"/>
    <x v="349"/>
    <x v="53"/>
  </r>
  <r>
    <x v="1"/>
    <x v="2"/>
    <x v="3"/>
    <x v="19"/>
    <x v="2"/>
    <x v="350"/>
    <x v="53"/>
  </r>
  <r>
    <x v="1"/>
    <x v="2"/>
    <x v="3"/>
    <x v="19"/>
    <x v="2"/>
    <x v="351"/>
    <x v="16"/>
  </r>
  <r>
    <x v="1"/>
    <x v="2"/>
    <x v="3"/>
    <x v="19"/>
    <x v="2"/>
    <x v="352"/>
    <x v="37"/>
  </r>
  <r>
    <x v="1"/>
    <x v="2"/>
    <x v="3"/>
    <x v="19"/>
    <x v="2"/>
    <x v="353"/>
    <x v="49"/>
  </r>
  <r>
    <x v="1"/>
    <x v="2"/>
    <x v="3"/>
    <x v="19"/>
    <x v="2"/>
    <x v="354"/>
    <x v="16"/>
  </r>
  <r>
    <x v="1"/>
    <x v="2"/>
    <x v="3"/>
    <x v="19"/>
    <x v="2"/>
    <x v="355"/>
    <x v="54"/>
  </r>
  <r>
    <x v="1"/>
    <x v="2"/>
    <x v="3"/>
    <x v="19"/>
    <x v="2"/>
    <x v="356"/>
    <x v="16"/>
  </r>
  <r>
    <x v="1"/>
    <x v="2"/>
    <x v="0"/>
    <x v="2"/>
    <x v="2"/>
    <x v="357"/>
    <x v="44"/>
  </r>
  <r>
    <x v="1"/>
    <x v="2"/>
    <x v="0"/>
    <x v="2"/>
    <x v="2"/>
    <x v="358"/>
    <x v="48"/>
  </r>
  <r>
    <x v="1"/>
    <x v="2"/>
    <x v="0"/>
    <x v="2"/>
    <x v="2"/>
    <x v="359"/>
    <x v="48"/>
  </r>
  <r>
    <x v="1"/>
    <x v="2"/>
    <x v="0"/>
    <x v="2"/>
    <x v="2"/>
    <x v="360"/>
    <x v="48"/>
  </r>
  <r>
    <x v="1"/>
    <x v="2"/>
    <x v="0"/>
    <x v="2"/>
    <x v="2"/>
    <x v="361"/>
    <x v="48"/>
  </r>
  <r>
    <x v="1"/>
    <x v="2"/>
    <x v="0"/>
    <x v="2"/>
    <x v="2"/>
    <x v="362"/>
    <x v="55"/>
  </r>
  <r>
    <x v="1"/>
    <x v="2"/>
    <x v="0"/>
    <x v="2"/>
    <x v="2"/>
    <x v="363"/>
    <x v="48"/>
  </r>
  <r>
    <x v="1"/>
    <x v="2"/>
    <x v="0"/>
    <x v="2"/>
    <x v="2"/>
    <x v="364"/>
    <x v="11"/>
  </r>
  <r>
    <x v="1"/>
    <x v="2"/>
    <x v="0"/>
    <x v="2"/>
    <x v="2"/>
    <x v="365"/>
    <x v="11"/>
  </r>
  <r>
    <x v="1"/>
    <x v="2"/>
    <x v="0"/>
    <x v="3"/>
    <x v="2"/>
    <x v="366"/>
    <x v="56"/>
  </r>
  <r>
    <x v="1"/>
    <x v="2"/>
    <x v="0"/>
    <x v="3"/>
    <x v="2"/>
    <x v="367"/>
    <x v="56"/>
  </r>
  <r>
    <x v="1"/>
    <x v="2"/>
    <x v="0"/>
    <x v="3"/>
    <x v="2"/>
    <x v="368"/>
    <x v="57"/>
  </r>
  <r>
    <x v="1"/>
    <x v="2"/>
    <x v="0"/>
    <x v="3"/>
    <x v="2"/>
    <x v="369"/>
    <x v="57"/>
  </r>
  <r>
    <x v="1"/>
    <x v="2"/>
    <x v="0"/>
    <x v="3"/>
    <x v="2"/>
    <x v="370"/>
    <x v="58"/>
  </r>
  <r>
    <x v="1"/>
    <x v="2"/>
    <x v="0"/>
    <x v="3"/>
    <x v="2"/>
    <x v="371"/>
    <x v="58"/>
  </r>
  <r>
    <x v="1"/>
    <x v="2"/>
    <x v="0"/>
    <x v="3"/>
    <x v="2"/>
    <x v="372"/>
    <x v="56"/>
  </r>
  <r>
    <x v="1"/>
    <x v="2"/>
    <x v="0"/>
    <x v="3"/>
    <x v="2"/>
    <x v="373"/>
    <x v="56"/>
  </r>
  <r>
    <x v="1"/>
    <x v="2"/>
    <x v="0"/>
    <x v="3"/>
    <x v="2"/>
    <x v="374"/>
    <x v="56"/>
  </r>
  <r>
    <x v="1"/>
    <x v="2"/>
    <x v="0"/>
    <x v="3"/>
    <x v="2"/>
    <x v="375"/>
    <x v="56"/>
  </r>
  <r>
    <x v="1"/>
    <x v="2"/>
    <x v="0"/>
    <x v="3"/>
    <x v="2"/>
    <x v="376"/>
    <x v="56"/>
  </r>
  <r>
    <x v="1"/>
    <x v="2"/>
    <x v="0"/>
    <x v="3"/>
    <x v="2"/>
    <x v="377"/>
    <x v="56"/>
  </r>
  <r>
    <x v="1"/>
    <x v="2"/>
    <x v="0"/>
    <x v="3"/>
    <x v="2"/>
    <x v="378"/>
    <x v="56"/>
  </r>
  <r>
    <x v="1"/>
    <x v="2"/>
    <x v="0"/>
    <x v="3"/>
    <x v="2"/>
    <x v="379"/>
    <x v="56"/>
  </r>
  <r>
    <x v="1"/>
    <x v="2"/>
    <x v="0"/>
    <x v="3"/>
    <x v="2"/>
    <x v="380"/>
    <x v="59"/>
  </r>
  <r>
    <x v="1"/>
    <x v="2"/>
    <x v="0"/>
    <x v="3"/>
    <x v="2"/>
    <x v="381"/>
    <x v="37"/>
  </r>
  <r>
    <x v="1"/>
    <x v="2"/>
    <x v="0"/>
    <x v="3"/>
    <x v="2"/>
    <x v="382"/>
    <x v="39"/>
  </r>
  <r>
    <x v="1"/>
    <x v="2"/>
    <x v="0"/>
    <x v="3"/>
    <x v="2"/>
    <x v="383"/>
    <x v="56"/>
  </r>
  <r>
    <x v="1"/>
    <x v="2"/>
    <x v="0"/>
    <x v="3"/>
    <x v="2"/>
    <x v="384"/>
    <x v="37"/>
  </r>
  <r>
    <x v="1"/>
    <x v="2"/>
    <x v="0"/>
    <x v="3"/>
    <x v="2"/>
    <x v="385"/>
    <x v="56"/>
  </r>
  <r>
    <x v="1"/>
    <x v="2"/>
    <x v="0"/>
    <x v="3"/>
    <x v="2"/>
    <x v="386"/>
    <x v="56"/>
  </r>
  <r>
    <x v="1"/>
    <x v="2"/>
    <x v="0"/>
    <x v="3"/>
    <x v="2"/>
    <x v="387"/>
    <x v="37"/>
  </r>
  <r>
    <x v="1"/>
    <x v="2"/>
    <x v="0"/>
    <x v="3"/>
    <x v="2"/>
    <x v="388"/>
    <x v="56"/>
  </r>
  <r>
    <x v="1"/>
    <x v="2"/>
    <x v="0"/>
    <x v="3"/>
    <x v="2"/>
    <x v="389"/>
    <x v="56"/>
  </r>
  <r>
    <x v="1"/>
    <x v="2"/>
    <x v="0"/>
    <x v="3"/>
    <x v="2"/>
    <x v="390"/>
    <x v="37"/>
  </r>
  <r>
    <x v="1"/>
    <x v="2"/>
    <x v="0"/>
    <x v="3"/>
    <x v="2"/>
    <x v="391"/>
    <x v="57"/>
  </r>
  <r>
    <x v="1"/>
    <x v="2"/>
    <x v="0"/>
    <x v="3"/>
    <x v="2"/>
    <x v="392"/>
    <x v="11"/>
  </r>
  <r>
    <x v="1"/>
    <x v="2"/>
    <x v="0"/>
    <x v="3"/>
    <x v="2"/>
    <x v="393"/>
    <x v="58"/>
  </r>
  <r>
    <x v="1"/>
    <x v="2"/>
    <x v="0"/>
    <x v="3"/>
    <x v="2"/>
    <x v="394"/>
    <x v="56"/>
  </r>
  <r>
    <x v="1"/>
    <x v="2"/>
    <x v="0"/>
    <x v="3"/>
    <x v="2"/>
    <x v="395"/>
    <x v="11"/>
  </r>
  <r>
    <x v="1"/>
    <x v="2"/>
    <x v="0"/>
    <x v="3"/>
    <x v="2"/>
    <x v="396"/>
    <x v="37"/>
  </r>
  <r>
    <x v="1"/>
    <x v="2"/>
    <x v="0"/>
    <x v="3"/>
    <x v="2"/>
    <x v="397"/>
    <x v="58"/>
  </r>
  <r>
    <x v="1"/>
    <x v="2"/>
    <x v="0"/>
    <x v="3"/>
    <x v="2"/>
    <x v="398"/>
    <x v="57"/>
  </r>
  <r>
    <x v="1"/>
    <x v="2"/>
    <x v="0"/>
    <x v="3"/>
    <x v="2"/>
    <x v="399"/>
    <x v="56"/>
  </r>
  <r>
    <x v="1"/>
    <x v="2"/>
    <x v="0"/>
    <x v="3"/>
    <x v="2"/>
    <x v="400"/>
    <x v="11"/>
  </r>
  <r>
    <x v="1"/>
    <x v="2"/>
    <x v="0"/>
    <x v="3"/>
    <x v="2"/>
    <x v="401"/>
    <x v="60"/>
  </r>
  <r>
    <x v="1"/>
    <x v="2"/>
    <x v="0"/>
    <x v="3"/>
    <x v="2"/>
    <x v="402"/>
    <x v="60"/>
  </r>
  <r>
    <x v="1"/>
    <x v="2"/>
    <x v="0"/>
    <x v="3"/>
    <x v="2"/>
    <x v="403"/>
    <x v="11"/>
  </r>
  <r>
    <x v="1"/>
    <x v="2"/>
    <x v="0"/>
    <x v="3"/>
    <x v="2"/>
    <x v="404"/>
    <x v="56"/>
  </r>
  <r>
    <x v="1"/>
    <x v="2"/>
    <x v="0"/>
    <x v="3"/>
    <x v="2"/>
    <x v="405"/>
    <x v="56"/>
  </r>
  <r>
    <x v="1"/>
    <x v="2"/>
    <x v="0"/>
    <x v="3"/>
    <x v="2"/>
    <x v="406"/>
    <x v="56"/>
  </r>
  <r>
    <x v="1"/>
    <x v="2"/>
    <x v="0"/>
    <x v="3"/>
    <x v="2"/>
    <x v="407"/>
    <x v="56"/>
  </r>
  <r>
    <x v="1"/>
    <x v="2"/>
    <x v="0"/>
    <x v="3"/>
    <x v="2"/>
    <x v="408"/>
    <x v="56"/>
  </r>
  <r>
    <x v="1"/>
    <x v="2"/>
    <x v="0"/>
    <x v="3"/>
    <x v="2"/>
    <x v="409"/>
    <x v="56"/>
  </r>
  <r>
    <x v="1"/>
    <x v="2"/>
    <x v="0"/>
    <x v="3"/>
    <x v="2"/>
    <x v="410"/>
    <x v="59"/>
  </r>
  <r>
    <x v="1"/>
    <x v="2"/>
    <x v="0"/>
    <x v="3"/>
    <x v="2"/>
    <x v="411"/>
    <x v="58"/>
  </r>
  <r>
    <x v="1"/>
    <x v="2"/>
    <x v="0"/>
    <x v="3"/>
    <x v="2"/>
    <x v="412"/>
    <x v="57"/>
  </r>
  <r>
    <x v="1"/>
    <x v="2"/>
    <x v="0"/>
    <x v="3"/>
    <x v="2"/>
    <x v="413"/>
    <x v="56"/>
  </r>
  <r>
    <x v="1"/>
    <x v="2"/>
    <x v="0"/>
    <x v="3"/>
    <x v="2"/>
    <x v="414"/>
    <x v="56"/>
  </r>
  <r>
    <x v="1"/>
    <x v="2"/>
    <x v="0"/>
    <x v="3"/>
    <x v="2"/>
    <x v="415"/>
    <x v="37"/>
  </r>
  <r>
    <x v="1"/>
    <x v="2"/>
    <x v="0"/>
    <x v="3"/>
    <x v="2"/>
    <x v="416"/>
    <x v="11"/>
  </r>
  <r>
    <x v="1"/>
    <x v="2"/>
    <x v="0"/>
    <x v="3"/>
    <x v="2"/>
    <x v="417"/>
    <x v="56"/>
  </r>
  <r>
    <x v="1"/>
    <x v="2"/>
    <x v="0"/>
    <x v="3"/>
    <x v="2"/>
    <x v="418"/>
    <x v="56"/>
  </r>
  <r>
    <x v="1"/>
    <x v="2"/>
    <x v="0"/>
    <x v="3"/>
    <x v="2"/>
    <x v="419"/>
    <x v="56"/>
  </r>
  <r>
    <x v="1"/>
    <x v="2"/>
    <x v="0"/>
    <x v="3"/>
    <x v="2"/>
    <x v="420"/>
    <x v="34"/>
  </r>
  <r>
    <x v="1"/>
    <x v="2"/>
    <x v="0"/>
    <x v="3"/>
    <x v="2"/>
    <x v="421"/>
    <x v="11"/>
  </r>
  <r>
    <x v="1"/>
    <x v="2"/>
    <x v="0"/>
    <x v="4"/>
    <x v="2"/>
    <x v="422"/>
    <x v="48"/>
  </r>
  <r>
    <x v="1"/>
    <x v="2"/>
    <x v="0"/>
    <x v="4"/>
    <x v="2"/>
    <x v="423"/>
    <x v="48"/>
  </r>
  <r>
    <x v="1"/>
    <x v="2"/>
    <x v="0"/>
    <x v="4"/>
    <x v="2"/>
    <x v="424"/>
    <x v="48"/>
  </r>
  <r>
    <x v="1"/>
    <x v="2"/>
    <x v="0"/>
    <x v="4"/>
    <x v="2"/>
    <x v="425"/>
    <x v="48"/>
  </r>
  <r>
    <x v="1"/>
    <x v="2"/>
    <x v="0"/>
    <x v="4"/>
    <x v="2"/>
    <x v="426"/>
    <x v="48"/>
  </r>
  <r>
    <x v="1"/>
    <x v="2"/>
    <x v="0"/>
    <x v="4"/>
    <x v="2"/>
    <x v="427"/>
    <x v="48"/>
  </r>
  <r>
    <x v="1"/>
    <x v="2"/>
    <x v="0"/>
    <x v="4"/>
    <x v="2"/>
    <x v="428"/>
    <x v="48"/>
  </r>
  <r>
    <x v="1"/>
    <x v="2"/>
    <x v="0"/>
    <x v="4"/>
    <x v="2"/>
    <x v="429"/>
    <x v="61"/>
  </r>
  <r>
    <x v="1"/>
    <x v="2"/>
    <x v="0"/>
    <x v="4"/>
    <x v="2"/>
    <x v="429"/>
    <x v="48"/>
  </r>
  <r>
    <x v="1"/>
    <x v="2"/>
    <x v="0"/>
    <x v="4"/>
    <x v="2"/>
    <x v="429"/>
    <x v="37"/>
  </r>
  <r>
    <x v="1"/>
    <x v="2"/>
    <x v="0"/>
    <x v="4"/>
    <x v="2"/>
    <x v="430"/>
    <x v="48"/>
  </r>
  <r>
    <x v="1"/>
    <x v="2"/>
    <x v="0"/>
    <x v="4"/>
    <x v="2"/>
    <x v="431"/>
    <x v="48"/>
  </r>
  <r>
    <x v="1"/>
    <x v="2"/>
    <x v="0"/>
    <x v="4"/>
    <x v="2"/>
    <x v="432"/>
    <x v="48"/>
  </r>
  <r>
    <x v="1"/>
    <x v="2"/>
    <x v="0"/>
    <x v="4"/>
    <x v="2"/>
    <x v="433"/>
    <x v="48"/>
  </r>
  <r>
    <x v="1"/>
    <x v="2"/>
    <x v="0"/>
    <x v="4"/>
    <x v="2"/>
    <x v="434"/>
    <x v="48"/>
  </r>
  <r>
    <x v="1"/>
    <x v="2"/>
    <x v="0"/>
    <x v="4"/>
    <x v="2"/>
    <x v="435"/>
    <x v="48"/>
  </r>
  <r>
    <x v="1"/>
    <x v="2"/>
    <x v="0"/>
    <x v="4"/>
    <x v="2"/>
    <x v="436"/>
    <x v="48"/>
  </r>
  <r>
    <x v="1"/>
    <x v="2"/>
    <x v="0"/>
    <x v="4"/>
    <x v="2"/>
    <x v="437"/>
    <x v="48"/>
  </r>
  <r>
    <x v="1"/>
    <x v="2"/>
    <x v="0"/>
    <x v="4"/>
    <x v="2"/>
    <x v="438"/>
    <x v="48"/>
  </r>
  <r>
    <x v="1"/>
    <x v="2"/>
    <x v="0"/>
    <x v="4"/>
    <x v="2"/>
    <x v="439"/>
    <x v="48"/>
  </r>
  <r>
    <x v="1"/>
    <x v="2"/>
    <x v="0"/>
    <x v="4"/>
    <x v="2"/>
    <x v="440"/>
    <x v="16"/>
  </r>
  <r>
    <x v="1"/>
    <x v="2"/>
    <x v="0"/>
    <x v="4"/>
    <x v="2"/>
    <x v="441"/>
    <x v="48"/>
  </r>
  <r>
    <x v="1"/>
    <x v="2"/>
    <x v="0"/>
    <x v="4"/>
    <x v="2"/>
    <x v="442"/>
    <x v="48"/>
  </r>
  <r>
    <x v="1"/>
    <x v="2"/>
    <x v="0"/>
    <x v="4"/>
    <x v="2"/>
    <x v="443"/>
    <x v="48"/>
  </r>
  <r>
    <x v="1"/>
    <x v="2"/>
    <x v="0"/>
    <x v="4"/>
    <x v="2"/>
    <x v="444"/>
    <x v="48"/>
  </r>
  <r>
    <x v="1"/>
    <x v="2"/>
    <x v="0"/>
    <x v="4"/>
    <x v="2"/>
    <x v="445"/>
    <x v="48"/>
  </r>
  <r>
    <x v="1"/>
    <x v="2"/>
    <x v="0"/>
    <x v="4"/>
    <x v="2"/>
    <x v="446"/>
    <x v="48"/>
  </r>
  <r>
    <x v="1"/>
    <x v="2"/>
    <x v="0"/>
    <x v="4"/>
    <x v="2"/>
    <x v="447"/>
    <x v="48"/>
  </r>
  <r>
    <x v="1"/>
    <x v="2"/>
    <x v="0"/>
    <x v="4"/>
    <x v="2"/>
    <x v="448"/>
    <x v="48"/>
  </r>
  <r>
    <x v="1"/>
    <x v="2"/>
    <x v="0"/>
    <x v="4"/>
    <x v="2"/>
    <x v="449"/>
    <x v="48"/>
  </r>
  <r>
    <x v="1"/>
    <x v="2"/>
    <x v="0"/>
    <x v="4"/>
    <x v="2"/>
    <x v="450"/>
    <x v="48"/>
  </r>
  <r>
    <x v="1"/>
    <x v="2"/>
    <x v="0"/>
    <x v="4"/>
    <x v="2"/>
    <x v="451"/>
    <x v="48"/>
  </r>
  <r>
    <x v="1"/>
    <x v="2"/>
    <x v="0"/>
    <x v="4"/>
    <x v="2"/>
    <x v="452"/>
    <x v="61"/>
  </r>
  <r>
    <x v="1"/>
    <x v="2"/>
    <x v="0"/>
    <x v="4"/>
    <x v="2"/>
    <x v="452"/>
    <x v="48"/>
  </r>
  <r>
    <x v="1"/>
    <x v="2"/>
    <x v="0"/>
    <x v="4"/>
    <x v="2"/>
    <x v="452"/>
    <x v="37"/>
  </r>
  <r>
    <x v="1"/>
    <x v="2"/>
    <x v="0"/>
    <x v="4"/>
    <x v="2"/>
    <x v="453"/>
    <x v="48"/>
  </r>
  <r>
    <x v="1"/>
    <x v="2"/>
    <x v="0"/>
    <x v="4"/>
    <x v="2"/>
    <x v="454"/>
    <x v="37"/>
  </r>
  <r>
    <x v="1"/>
    <x v="2"/>
    <x v="0"/>
    <x v="4"/>
    <x v="2"/>
    <x v="455"/>
    <x v="48"/>
  </r>
  <r>
    <x v="1"/>
    <x v="2"/>
    <x v="0"/>
    <x v="4"/>
    <x v="2"/>
    <x v="456"/>
    <x v="48"/>
  </r>
  <r>
    <x v="1"/>
    <x v="2"/>
    <x v="0"/>
    <x v="4"/>
    <x v="2"/>
    <x v="457"/>
    <x v="48"/>
  </r>
  <r>
    <x v="1"/>
    <x v="2"/>
    <x v="0"/>
    <x v="4"/>
    <x v="2"/>
    <x v="458"/>
    <x v="48"/>
  </r>
  <r>
    <x v="1"/>
    <x v="2"/>
    <x v="0"/>
    <x v="4"/>
    <x v="2"/>
    <x v="459"/>
    <x v="48"/>
  </r>
  <r>
    <x v="1"/>
    <x v="2"/>
    <x v="0"/>
    <x v="4"/>
    <x v="2"/>
    <x v="460"/>
    <x v="48"/>
  </r>
  <r>
    <x v="1"/>
    <x v="2"/>
    <x v="0"/>
    <x v="4"/>
    <x v="2"/>
    <x v="461"/>
    <x v="16"/>
  </r>
  <r>
    <x v="1"/>
    <x v="2"/>
    <x v="0"/>
    <x v="4"/>
    <x v="2"/>
    <x v="462"/>
    <x v="48"/>
  </r>
  <r>
    <x v="1"/>
    <x v="2"/>
    <x v="0"/>
    <x v="4"/>
    <x v="2"/>
    <x v="463"/>
    <x v="37"/>
  </r>
  <r>
    <x v="1"/>
    <x v="2"/>
    <x v="0"/>
    <x v="4"/>
    <x v="2"/>
    <x v="464"/>
    <x v="48"/>
  </r>
  <r>
    <x v="1"/>
    <x v="2"/>
    <x v="0"/>
    <x v="4"/>
    <x v="2"/>
    <x v="465"/>
    <x v="48"/>
  </r>
  <r>
    <x v="1"/>
    <x v="2"/>
    <x v="0"/>
    <x v="4"/>
    <x v="2"/>
    <x v="466"/>
    <x v="48"/>
  </r>
  <r>
    <x v="1"/>
    <x v="2"/>
    <x v="0"/>
    <x v="4"/>
    <x v="2"/>
    <x v="467"/>
    <x v="48"/>
  </r>
  <r>
    <x v="1"/>
    <x v="2"/>
    <x v="0"/>
    <x v="4"/>
    <x v="2"/>
    <x v="468"/>
    <x v="48"/>
  </r>
  <r>
    <x v="1"/>
    <x v="2"/>
    <x v="5"/>
    <x v="20"/>
    <x v="2"/>
    <x v="469"/>
    <x v="37"/>
  </r>
  <r>
    <x v="1"/>
    <x v="2"/>
    <x v="5"/>
    <x v="20"/>
    <x v="2"/>
    <x v="470"/>
    <x v="37"/>
  </r>
  <r>
    <x v="1"/>
    <x v="2"/>
    <x v="5"/>
    <x v="20"/>
    <x v="2"/>
    <x v="471"/>
    <x v="37"/>
  </r>
  <r>
    <x v="1"/>
    <x v="2"/>
    <x v="5"/>
    <x v="20"/>
    <x v="2"/>
    <x v="472"/>
    <x v="37"/>
  </r>
  <r>
    <x v="1"/>
    <x v="2"/>
    <x v="5"/>
    <x v="20"/>
    <x v="2"/>
    <x v="473"/>
    <x v="37"/>
  </r>
  <r>
    <x v="1"/>
    <x v="2"/>
    <x v="5"/>
    <x v="20"/>
    <x v="2"/>
    <x v="474"/>
    <x v="37"/>
  </r>
  <r>
    <x v="1"/>
    <x v="2"/>
    <x v="5"/>
    <x v="20"/>
    <x v="2"/>
    <x v="475"/>
    <x v="37"/>
  </r>
  <r>
    <x v="1"/>
    <x v="2"/>
    <x v="5"/>
    <x v="20"/>
    <x v="2"/>
    <x v="476"/>
    <x v="37"/>
  </r>
  <r>
    <x v="1"/>
    <x v="2"/>
    <x v="5"/>
    <x v="20"/>
    <x v="2"/>
    <x v="477"/>
    <x v="37"/>
  </r>
  <r>
    <x v="1"/>
    <x v="2"/>
    <x v="4"/>
    <x v="16"/>
    <x v="2"/>
    <x v="478"/>
    <x v="39"/>
  </r>
  <r>
    <x v="1"/>
    <x v="2"/>
    <x v="4"/>
    <x v="16"/>
    <x v="2"/>
    <x v="91"/>
    <x v="34"/>
  </r>
  <r>
    <x v="1"/>
    <x v="2"/>
    <x v="4"/>
    <x v="16"/>
    <x v="2"/>
    <x v="479"/>
    <x v="34"/>
  </r>
  <r>
    <x v="1"/>
    <x v="2"/>
    <x v="4"/>
    <x v="16"/>
    <x v="2"/>
    <x v="480"/>
    <x v="34"/>
  </r>
  <r>
    <x v="1"/>
    <x v="2"/>
    <x v="4"/>
    <x v="16"/>
    <x v="2"/>
    <x v="481"/>
    <x v="16"/>
  </r>
  <r>
    <x v="1"/>
    <x v="2"/>
    <x v="4"/>
    <x v="16"/>
    <x v="2"/>
    <x v="482"/>
    <x v="16"/>
  </r>
  <r>
    <x v="1"/>
    <x v="2"/>
    <x v="4"/>
    <x v="16"/>
    <x v="2"/>
    <x v="483"/>
    <x v="34"/>
  </r>
  <r>
    <x v="1"/>
    <x v="2"/>
    <x v="4"/>
    <x v="16"/>
    <x v="2"/>
    <x v="98"/>
    <x v="34"/>
  </r>
  <r>
    <x v="1"/>
    <x v="2"/>
    <x v="2"/>
    <x v="5"/>
    <x v="2"/>
    <x v="484"/>
    <x v="47"/>
  </r>
  <r>
    <x v="1"/>
    <x v="2"/>
    <x v="2"/>
    <x v="5"/>
    <x v="2"/>
    <x v="485"/>
    <x v="16"/>
  </r>
  <r>
    <x v="1"/>
    <x v="2"/>
    <x v="2"/>
    <x v="5"/>
    <x v="2"/>
    <x v="486"/>
    <x v="47"/>
  </r>
  <r>
    <x v="1"/>
    <x v="2"/>
    <x v="2"/>
    <x v="5"/>
    <x v="2"/>
    <x v="487"/>
    <x v="16"/>
  </r>
  <r>
    <x v="1"/>
    <x v="2"/>
    <x v="2"/>
    <x v="5"/>
    <x v="2"/>
    <x v="488"/>
    <x v="16"/>
  </r>
  <r>
    <x v="1"/>
    <x v="2"/>
    <x v="2"/>
    <x v="5"/>
    <x v="2"/>
    <x v="489"/>
    <x v="47"/>
  </r>
  <r>
    <x v="1"/>
    <x v="2"/>
    <x v="2"/>
    <x v="5"/>
    <x v="2"/>
    <x v="490"/>
    <x v="47"/>
  </r>
  <r>
    <x v="1"/>
    <x v="2"/>
    <x v="2"/>
    <x v="5"/>
    <x v="2"/>
    <x v="491"/>
    <x v="47"/>
  </r>
  <r>
    <x v="1"/>
    <x v="2"/>
    <x v="2"/>
    <x v="5"/>
    <x v="2"/>
    <x v="492"/>
    <x v="47"/>
  </r>
  <r>
    <x v="1"/>
    <x v="2"/>
    <x v="2"/>
    <x v="5"/>
    <x v="2"/>
    <x v="493"/>
    <x v="47"/>
  </r>
  <r>
    <x v="1"/>
    <x v="2"/>
    <x v="2"/>
    <x v="5"/>
    <x v="2"/>
    <x v="494"/>
    <x v="47"/>
  </r>
  <r>
    <x v="1"/>
    <x v="2"/>
    <x v="2"/>
    <x v="5"/>
    <x v="2"/>
    <x v="495"/>
    <x v="47"/>
  </r>
  <r>
    <x v="1"/>
    <x v="2"/>
    <x v="2"/>
    <x v="5"/>
    <x v="2"/>
    <x v="496"/>
    <x v="47"/>
  </r>
  <r>
    <x v="1"/>
    <x v="2"/>
    <x v="2"/>
    <x v="5"/>
    <x v="2"/>
    <x v="497"/>
    <x v="47"/>
  </r>
  <r>
    <x v="1"/>
    <x v="2"/>
    <x v="2"/>
    <x v="5"/>
    <x v="2"/>
    <x v="498"/>
    <x v="47"/>
  </r>
  <r>
    <x v="1"/>
    <x v="2"/>
    <x v="2"/>
    <x v="5"/>
    <x v="2"/>
    <x v="499"/>
    <x v="47"/>
  </r>
  <r>
    <x v="1"/>
    <x v="2"/>
    <x v="2"/>
    <x v="5"/>
    <x v="2"/>
    <x v="500"/>
    <x v="47"/>
  </r>
  <r>
    <x v="1"/>
    <x v="2"/>
    <x v="2"/>
    <x v="5"/>
    <x v="2"/>
    <x v="501"/>
    <x v="47"/>
  </r>
  <r>
    <x v="1"/>
    <x v="2"/>
    <x v="2"/>
    <x v="5"/>
    <x v="2"/>
    <x v="502"/>
    <x v="47"/>
  </r>
  <r>
    <x v="1"/>
    <x v="2"/>
    <x v="2"/>
    <x v="5"/>
    <x v="2"/>
    <x v="503"/>
    <x v="47"/>
  </r>
  <r>
    <x v="1"/>
    <x v="2"/>
    <x v="2"/>
    <x v="5"/>
    <x v="2"/>
    <x v="504"/>
    <x v="47"/>
  </r>
  <r>
    <x v="1"/>
    <x v="2"/>
    <x v="2"/>
    <x v="5"/>
    <x v="2"/>
    <x v="505"/>
    <x v="47"/>
  </r>
  <r>
    <x v="1"/>
    <x v="2"/>
    <x v="2"/>
    <x v="5"/>
    <x v="2"/>
    <x v="506"/>
    <x v="47"/>
  </r>
  <r>
    <x v="1"/>
    <x v="2"/>
    <x v="2"/>
    <x v="5"/>
    <x v="2"/>
    <x v="507"/>
    <x v="47"/>
  </r>
  <r>
    <x v="1"/>
    <x v="2"/>
    <x v="2"/>
    <x v="5"/>
    <x v="2"/>
    <x v="508"/>
    <x v="47"/>
  </r>
  <r>
    <x v="1"/>
    <x v="2"/>
    <x v="2"/>
    <x v="5"/>
    <x v="2"/>
    <x v="509"/>
    <x v="47"/>
  </r>
  <r>
    <x v="1"/>
    <x v="2"/>
    <x v="2"/>
    <x v="5"/>
    <x v="2"/>
    <x v="510"/>
    <x v="47"/>
  </r>
  <r>
    <x v="1"/>
    <x v="2"/>
    <x v="2"/>
    <x v="5"/>
    <x v="2"/>
    <x v="511"/>
    <x v="47"/>
  </r>
  <r>
    <x v="1"/>
    <x v="2"/>
    <x v="2"/>
    <x v="5"/>
    <x v="2"/>
    <x v="512"/>
    <x v="47"/>
  </r>
  <r>
    <x v="1"/>
    <x v="2"/>
    <x v="2"/>
    <x v="5"/>
    <x v="2"/>
    <x v="513"/>
    <x v="47"/>
  </r>
  <r>
    <x v="1"/>
    <x v="2"/>
    <x v="2"/>
    <x v="5"/>
    <x v="2"/>
    <x v="514"/>
    <x v="47"/>
  </r>
  <r>
    <x v="1"/>
    <x v="2"/>
    <x v="2"/>
    <x v="5"/>
    <x v="2"/>
    <x v="515"/>
    <x v="47"/>
  </r>
  <r>
    <x v="1"/>
    <x v="2"/>
    <x v="2"/>
    <x v="5"/>
    <x v="2"/>
    <x v="516"/>
    <x v="47"/>
  </r>
  <r>
    <x v="1"/>
    <x v="2"/>
    <x v="2"/>
    <x v="5"/>
    <x v="2"/>
    <x v="517"/>
    <x v="47"/>
  </r>
  <r>
    <x v="1"/>
    <x v="2"/>
    <x v="2"/>
    <x v="5"/>
    <x v="2"/>
    <x v="518"/>
    <x v="47"/>
  </r>
  <r>
    <x v="1"/>
    <x v="2"/>
    <x v="2"/>
    <x v="5"/>
    <x v="2"/>
    <x v="519"/>
    <x v="47"/>
  </r>
  <r>
    <x v="1"/>
    <x v="2"/>
    <x v="2"/>
    <x v="5"/>
    <x v="2"/>
    <x v="520"/>
    <x v="47"/>
  </r>
  <r>
    <x v="1"/>
    <x v="2"/>
    <x v="2"/>
    <x v="5"/>
    <x v="2"/>
    <x v="521"/>
    <x v="47"/>
  </r>
  <r>
    <x v="1"/>
    <x v="2"/>
    <x v="2"/>
    <x v="5"/>
    <x v="2"/>
    <x v="522"/>
    <x v="47"/>
  </r>
  <r>
    <x v="1"/>
    <x v="2"/>
    <x v="2"/>
    <x v="5"/>
    <x v="2"/>
    <x v="523"/>
    <x v="47"/>
  </r>
  <r>
    <x v="1"/>
    <x v="2"/>
    <x v="2"/>
    <x v="5"/>
    <x v="2"/>
    <x v="524"/>
    <x v="47"/>
  </r>
  <r>
    <x v="1"/>
    <x v="2"/>
    <x v="2"/>
    <x v="5"/>
    <x v="2"/>
    <x v="525"/>
    <x v="47"/>
  </r>
  <r>
    <x v="1"/>
    <x v="2"/>
    <x v="2"/>
    <x v="5"/>
    <x v="2"/>
    <x v="526"/>
    <x v="16"/>
  </r>
  <r>
    <x v="1"/>
    <x v="2"/>
    <x v="3"/>
    <x v="6"/>
    <x v="2"/>
    <x v="527"/>
    <x v="43"/>
  </r>
  <r>
    <x v="1"/>
    <x v="2"/>
    <x v="3"/>
    <x v="6"/>
    <x v="2"/>
    <x v="528"/>
    <x v="16"/>
  </r>
  <r>
    <x v="1"/>
    <x v="2"/>
    <x v="3"/>
    <x v="6"/>
    <x v="2"/>
    <x v="529"/>
    <x v="16"/>
  </r>
  <r>
    <x v="1"/>
    <x v="2"/>
    <x v="3"/>
    <x v="6"/>
    <x v="2"/>
    <x v="530"/>
    <x v="16"/>
  </r>
  <r>
    <x v="1"/>
    <x v="2"/>
    <x v="3"/>
    <x v="6"/>
    <x v="2"/>
    <x v="531"/>
    <x v="16"/>
  </r>
  <r>
    <x v="1"/>
    <x v="2"/>
    <x v="3"/>
    <x v="6"/>
    <x v="2"/>
    <x v="532"/>
    <x v="62"/>
  </r>
  <r>
    <x v="1"/>
    <x v="2"/>
    <x v="3"/>
    <x v="6"/>
    <x v="2"/>
    <x v="533"/>
    <x v="16"/>
  </r>
  <r>
    <x v="1"/>
    <x v="2"/>
    <x v="3"/>
    <x v="6"/>
    <x v="2"/>
    <x v="534"/>
    <x v="16"/>
  </r>
  <r>
    <x v="1"/>
    <x v="2"/>
    <x v="3"/>
    <x v="6"/>
    <x v="2"/>
    <x v="535"/>
    <x v="16"/>
  </r>
  <r>
    <x v="1"/>
    <x v="2"/>
    <x v="3"/>
    <x v="6"/>
    <x v="2"/>
    <x v="536"/>
    <x v="16"/>
  </r>
  <r>
    <x v="1"/>
    <x v="2"/>
    <x v="3"/>
    <x v="6"/>
    <x v="2"/>
    <x v="537"/>
    <x v="16"/>
  </r>
  <r>
    <x v="1"/>
    <x v="2"/>
    <x v="3"/>
    <x v="6"/>
    <x v="2"/>
    <x v="538"/>
    <x v="16"/>
  </r>
  <r>
    <x v="1"/>
    <x v="2"/>
    <x v="3"/>
    <x v="6"/>
    <x v="2"/>
    <x v="539"/>
    <x v="16"/>
  </r>
  <r>
    <x v="1"/>
    <x v="2"/>
    <x v="3"/>
    <x v="6"/>
    <x v="2"/>
    <x v="540"/>
    <x v="16"/>
  </r>
  <r>
    <x v="1"/>
    <x v="2"/>
    <x v="3"/>
    <x v="6"/>
    <x v="2"/>
    <x v="541"/>
    <x v="37"/>
  </r>
  <r>
    <x v="1"/>
    <x v="2"/>
    <x v="3"/>
    <x v="6"/>
    <x v="2"/>
    <x v="542"/>
    <x v="16"/>
  </r>
  <r>
    <x v="1"/>
    <x v="2"/>
    <x v="3"/>
    <x v="6"/>
    <x v="2"/>
    <x v="543"/>
    <x v="37"/>
  </r>
  <r>
    <x v="1"/>
    <x v="2"/>
    <x v="3"/>
    <x v="6"/>
    <x v="2"/>
    <x v="544"/>
    <x v="16"/>
  </r>
  <r>
    <x v="1"/>
    <x v="2"/>
    <x v="3"/>
    <x v="6"/>
    <x v="2"/>
    <x v="545"/>
    <x v="16"/>
  </r>
  <r>
    <x v="1"/>
    <x v="2"/>
    <x v="3"/>
    <x v="6"/>
    <x v="2"/>
    <x v="546"/>
    <x v="37"/>
  </r>
  <r>
    <x v="1"/>
    <x v="2"/>
    <x v="3"/>
    <x v="6"/>
    <x v="2"/>
    <x v="547"/>
    <x v="16"/>
  </r>
  <r>
    <x v="1"/>
    <x v="2"/>
    <x v="3"/>
    <x v="6"/>
    <x v="2"/>
    <x v="548"/>
    <x v="37"/>
  </r>
  <r>
    <x v="1"/>
    <x v="2"/>
    <x v="3"/>
    <x v="6"/>
    <x v="2"/>
    <x v="549"/>
    <x v="63"/>
  </r>
  <r>
    <x v="1"/>
    <x v="2"/>
    <x v="3"/>
    <x v="6"/>
    <x v="2"/>
    <x v="550"/>
    <x v="62"/>
  </r>
  <r>
    <x v="1"/>
    <x v="2"/>
    <x v="3"/>
    <x v="6"/>
    <x v="2"/>
    <x v="551"/>
    <x v="16"/>
  </r>
  <r>
    <x v="1"/>
    <x v="2"/>
    <x v="3"/>
    <x v="6"/>
    <x v="2"/>
    <x v="552"/>
    <x v="16"/>
  </r>
  <r>
    <x v="1"/>
    <x v="2"/>
    <x v="3"/>
    <x v="6"/>
    <x v="2"/>
    <x v="553"/>
    <x v="62"/>
  </r>
  <r>
    <x v="1"/>
    <x v="2"/>
    <x v="3"/>
    <x v="6"/>
    <x v="2"/>
    <x v="554"/>
    <x v="63"/>
  </r>
  <r>
    <x v="1"/>
    <x v="2"/>
    <x v="3"/>
    <x v="6"/>
    <x v="2"/>
    <x v="555"/>
    <x v="47"/>
  </r>
  <r>
    <x v="1"/>
    <x v="2"/>
    <x v="3"/>
    <x v="6"/>
    <x v="2"/>
    <x v="556"/>
    <x v="62"/>
  </r>
  <r>
    <x v="1"/>
    <x v="2"/>
    <x v="3"/>
    <x v="6"/>
    <x v="2"/>
    <x v="557"/>
    <x v="37"/>
  </r>
  <r>
    <x v="1"/>
    <x v="2"/>
    <x v="3"/>
    <x v="6"/>
    <x v="2"/>
    <x v="558"/>
    <x v="62"/>
  </r>
  <r>
    <x v="1"/>
    <x v="2"/>
    <x v="3"/>
    <x v="6"/>
    <x v="2"/>
    <x v="559"/>
    <x v="62"/>
  </r>
  <r>
    <x v="1"/>
    <x v="2"/>
    <x v="3"/>
    <x v="6"/>
    <x v="2"/>
    <x v="560"/>
    <x v="62"/>
  </r>
  <r>
    <x v="1"/>
    <x v="2"/>
    <x v="3"/>
    <x v="6"/>
    <x v="2"/>
    <x v="561"/>
    <x v="37"/>
  </r>
  <r>
    <x v="1"/>
    <x v="2"/>
    <x v="3"/>
    <x v="6"/>
    <x v="2"/>
    <x v="562"/>
    <x v="37"/>
  </r>
  <r>
    <x v="1"/>
    <x v="2"/>
    <x v="3"/>
    <x v="6"/>
    <x v="2"/>
    <x v="563"/>
    <x v="16"/>
  </r>
  <r>
    <x v="1"/>
    <x v="2"/>
    <x v="3"/>
    <x v="6"/>
    <x v="2"/>
    <x v="564"/>
    <x v="63"/>
  </r>
  <r>
    <x v="1"/>
    <x v="2"/>
    <x v="3"/>
    <x v="6"/>
    <x v="2"/>
    <x v="565"/>
    <x v="37"/>
  </r>
  <r>
    <x v="1"/>
    <x v="2"/>
    <x v="3"/>
    <x v="6"/>
    <x v="2"/>
    <x v="566"/>
    <x v="62"/>
  </r>
  <r>
    <x v="1"/>
    <x v="2"/>
    <x v="3"/>
    <x v="6"/>
    <x v="2"/>
    <x v="567"/>
    <x v="62"/>
  </r>
  <r>
    <x v="1"/>
    <x v="2"/>
    <x v="3"/>
    <x v="6"/>
    <x v="2"/>
    <x v="568"/>
    <x v="16"/>
  </r>
  <r>
    <x v="1"/>
    <x v="2"/>
    <x v="3"/>
    <x v="6"/>
    <x v="2"/>
    <x v="569"/>
    <x v="62"/>
  </r>
  <r>
    <x v="1"/>
    <x v="2"/>
    <x v="3"/>
    <x v="6"/>
    <x v="2"/>
    <x v="40"/>
    <x v="16"/>
  </r>
  <r>
    <x v="1"/>
    <x v="2"/>
    <x v="3"/>
    <x v="6"/>
    <x v="2"/>
    <x v="570"/>
    <x v="47"/>
  </r>
  <r>
    <x v="1"/>
    <x v="2"/>
    <x v="3"/>
    <x v="6"/>
    <x v="2"/>
    <x v="571"/>
    <x v="37"/>
  </r>
  <r>
    <x v="1"/>
    <x v="2"/>
    <x v="3"/>
    <x v="6"/>
    <x v="2"/>
    <x v="572"/>
    <x v="37"/>
  </r>
  <r>
    <x v="1"/>
    <x v="2"/>
    <x v="3"/>
    <x v="6"/>
    <x v="2"/>
    <x v="573"/>
    <x v="62"/>
  </r>
  <r>
    <x v="1"/>
    <x v="2"/>
    <x v="3"/>
    <x v="6"/>
    <x v="2"/>
    <x v="574"/>
    <x v="62"/>
  </r>
  <r>
    <x v="1"/>
    <x v="2"/>
    <x v="3"/>
    <x v="7"/>
    <x v="2"/>
    <x v="575"/>
    <x v="16"/>
  </r>
  <r>
    <x v="1"/>
    <x v="2"/>
    <x v="3"/>
    <x v="7"/>
    <x v="2"/>
    <x v="576"/>
    <x v="47"/>
  </r>
  <r>
    <x v="1"/>
    <x v="2"/>
    <x v="3"/>
    <x v="7"/>
    <x v="2"/>
    <x v="577"/>
    <x v="16"/>
  </r>
  <r>
    <x v="1"/>
    <x v="2"/>
    <x v="3"/>
    <x v="7"/>
    <x v="2"/>
    <x v="578"/>
    <x v="16"/>
  </r>
  <r>
    <x v="1"/>
    <x v="2"/>
    <x v="3"/>
    <x v="7"/>
    <x v="2"/>
    <x v="579"/>
    <x v="64"/>
  </r>
  <r>
    <x v="1"/>
    <x v="2"/>
    <x v="3"/>
    <x v="7"/>
    <x v="2"/>
    <x v="580"/>
    <x v="64"/>
  </r>
  <r>
    <x v="1"/>
    <x v="2"/>
    <x v="3"/>
    <x v="7"/>
    <x v="2"/>
    <x v="581"/>
    <x v="64"/>
  </r>
  <r>
    <x v="1"/>
    <x v="2"/>
    <x v="3"/>
    <x v="7"/>
    <x v="2"/>
    <x v="582"/>
    <x v="64"/>
  </r>
  <r>
    <x v="1"/>
    <x v="2"/>
    <x v="3"/>
    <x v="7"/>
    <x v="2"/>
    <x v="583"/>
    <x v="64"/>
  </r>
  <r>
    <x v="1"/>
    <x v="2"/>
    <x v="3"/>
    <x v="7"/>
    <x v="2"/>
    <x v="584"/>
    <x v="64"/>
  </r>
  <r>
    <x v="1"/>
    <x v="2"/>
    <x v="3"/>
    <x v="7"/>
    <x v="2"/>
    <x v="585"/>
    <x v="37"/>
  </r>
  <r>
    <x v="1"/>
    <x v="2"/>
    <x v="3"/>
    <x v="7"/>
    <x v="2"/>
    <x v="586"/>
    <x v="37"/>
  </r>
  <r>
    <x v="1"/>
    <x v="2"/>
    <x v="3"/>
    <x v="7"/>
    <x v="2"/>
    <x v="587"/>
    <x v="65"/>
  </r>
  <r>
    <x v="1"/>
    <x v="2"/>
    <x v="3"/>
    <x v="7"/>
    <x v="2"/>
    <x v="44"/>
    <x v="65"/>
  </r>
  <r>
    <x v="1"/>
    <x v="2"/>
    <x v="3"/>
    <x v="7"/>
    <x v="2"/>
    <x v="588"/>
    <x v="37"/>
  </r>
  <r>
    <x v="1"/>
    <x v="2"/>
    <x v="3"/>
    <x v="7"/>
    <x v="2"/>
    <x v="589"/>
    <x v="37"/>
  </r>
  <r>
    <x v="1"/>
    <x v="2"/>
    <x v="3"/>
    <x v="7"/>
    <x v="2"/>
    <x v="590"/>
    <x v="37"/>
  </r>
  <r>
    <x v="1"/>
    <x v="2"/>
    <x v="2"/>
    <x v="21"/>
    <x v="2"/>
    <x v="591"/>
    <x v="47"/>
  </r>
  <r>
    <x v="1"/>
    <x v="2"/>
    <x v="2"/>
    <x v="21"/>
    <x v="2"/>
    <x v="592"/>
    <x v="47"/>
  </r>
  <r>
    <x v="1"/>
    <x v="2"/>
    <x v="2"/>
    <x v="21"/>
    <x v="2"/>
    <x v="593"/>
    <x v="47"/>
  </r>
  <r>
    <x v="1"/>
    <x v="2"/>
    <x v="2"/>
    <x v="21"/>
    <x v="2"/>
    <x v="594"/>
    <x v="47"/>
  </r>
  <r>
    <x v="1"/>
    <x v="2"/>
    <x v="2"/>
    <x v="21"/>
    <x v="2"/>
    <x v="595"/>
    <x v="47"/>
  </r>
  <r>
    <x v="1"/>
    <x v="2"/>
    <x v="2"/>
    <x v="21"/>
    <x v="2"/>
    <x v="596"/>
    <x v="47"/>
  </r>
  <r>
    <x v="1"/>
    <x v="2"/>
    <x v="2"/>
    <x v="21"/>
    <x v="2"/>
    <x v="597"/>
    <x v="47"/>
  </r>
  <r>
    <x v="1"/>
    <x v="2"/>
    <x v="2"/>
    <x v="21"/>
    <x v="2"/>
    <x v="598"/>
    <x v="47"/>
  </r>
  <r>
    <x v="1"/>
    <x v="2"/>
    <x v="2"/>
    <x v="21"/>
    <x v="2"/>
    <x v="599"/>
    <x v="47"/>
  </r>
  <r>
    <x v="1"/>
    <x v="2"/>
    <x v="2"/>
    <x v="21"/>
    <x v="2"/>
    <x v="600"/>
    <x v="47"/>
  </r>
  <r>
    <x v="1"/>
    <x v="2"/>
    <x v="2"/>
    <x v="21"/>
    <x v="2"/>
    <x v="601"/>
    <x v="47"/>
  </r>
  <r>
    <x v="1"/>
    <x v="2"/>
    <x v="2"/>
    <x v="21"/>
    <x v="2"/>
    <x v="602"/>
    <x v="47"/>
  </r>
  <r>
    <x v="1"/>
    <x v="2"/>
    <x v="2"/>
    <x v="21"/>
    <x v="2"/>
    <x v="603"/>
    <x v="47"/>
  </r>
  <r>
    <x v="1"/>
    <x v="2"/>
    <x v="2"/>
    <x v="21"/>
    <x v="2"/>
    <x v="604"/>
    <x v="47"/>
  </r>
  <r>
    <x v="1"/>
    <x v="2"/>
    <x v="2"/>
    <x v="21"/>
    <x v="2"/>
    <x v="605"/>
    <x v="47"/>
  </r>
  <r>
    <x v="1"/>
    <x v="2"/>
    <x v="2"/>
    <x v="21"/>
    <x v="2"/>
    <x v="606"/>
    <x v="47"/>
  </r>
  <r>
    <x v="1"/>
    <x v="2"/>
    <x v="2"/>
    <x v="21"/>
    <x v="2"/>
    <x v="607"/>
    <x v="47"/>
  </r>
  <r>
    <x v="1"/>
    <x v="2"/>
    <x v="2"/>
    <x v="21"/>
    <x v="2"/>
    <x v="608"/>
    <x v="66"/>
  </r>
  <r>
    <x v="1"/>
    <x v="2"/>
    <x v="2"/>
    <x v="21"/>
    <x v="2"/>
    <x v="609"/>
    <x v="47"/>
  </r>
  <r>
    <x v="1"/>
    <x v="2"/>
    <x v="2"/>
    <x v="21"/>
    <x v="2"/>
    <x v="610"/>
    <x v="66"/>
  </r>
  <r>
    <x v="1"/>
    <x v="2"/>
    <x v="2"/>
    <x v="21"/>
    <x v="2"/>
    <x v="611"/>
    <x v="47"/>
  </r>
  <r>
    <x v="1"/>
    <x v="2"/>
    <x v="2"/>
    <x v="21"/>
    <x v="2"/>
    <x v="612"/>
    <x v="47"/>
  </r>
  <r>
    <x v="1"/>
    <x v="2"/>
    <x v="2"/>
    <x v="21"/>
    <x v="2"/>
    <x v="613"/>
    <x v="47"/>
  </r>
  <r>
    <x v="1"/>
    <x v="2"/>
    <x v="2"/>
    <x v="21"/>
    <x v="2"/>
    <x v="614"/>
    <x v="66"/>
  </r>
  <r>
    <x v="1"/>
    <x v="2"/>
    <x v="2"/>
    <x v="21"/>
    <x v="2"/>
    <x v="615"/>
    <x v="47"/>
  </r>
  <r>
    <x v="1"/>
    <x v="2"/>
    <x v="2"/>
    <x v="21"/>
    <x v="2"/>
    <x v="616"/>
    <x v="47"/>
  </r>
  <r>
    <x v="1"/>
    <x v="2"/>
    <x v="2"/>
    <x v="21"/>
    <x v="2"/>
    <x v="617"/>
    <x v="47"/>
  </r>
  <r>
    <x v="1"/>
    <x v="2"/>
    <x v="2"/>
    <x v="21"/>
    <x v="2"/>
    <x v="618"/>
    <x v="47"/>
  </r>
  <r>
    <x v="1"/>
    <x v="2"/>
    <x v="2"/>
    <x v="21"/>
    <x v="2"/>
    <x v="619"/>
    <x v="47"/>
  </r>
  <r>
    <x v="1"/>
    <x v="2"/>
    <x v="2"/>
    <x v="21"/>
    <x v="2"/>
    <x v="620"/>
    <x v="47"/>
  </r>
  <r>
    <x v="1"/>
    <x v="2"/>
    <x v="2"/>
    <x v="21"/>
    <x v="2"/>
    <x v="621"/>
    <x v="47"/>
  </r>
  <r>
    <x v="1"/>
    <x v="2"/>
    <x v="0"/>
    <x v="8"/>
    <x v="2"/>
    <x v="622"/>
    <x v="67"/>
  </r>
  <r>
    <x v="1"/>
    <x v="2"/>
    <x v="0"/>
    <x v="8"/>
    <x v="2"/>
    <x v="623"/>
    <x v="67"/>
  </r>
  <r>
    <x v="1"/>
    <x v="2"/>
    <x v="0"/>
    <x v="8"/>
    <x v="2"/>
    <x v="624"/>
    <x v="67"/>
  </r>
  <r>
    <x v="1"/>
    <x v="2"/>
    <x v="0"/>
    <x v="8"/>
    <x v="2"/>
    <x v="625"/>
    <x v="11"/>
  </r>
  <r>
    <x v="1"/>
    <x v="2"/>
    <x v="0"/>
    <x v="8"/>
    <x v="2"/>
    <x v="626"/>
    <x v="11"/>
  </r>
  <r>
    <x v="1"/>
    <x v="2"/>
    <x v="0"/>
    <x v="8"/>
    <x v="2"/>
    <x v="627"/>
    <x v="67"/>
  </r>
  <r>
    <x v="1"/>
    <x v="2"/>
    <x v="2"/>
    <x v="9"/>
    <x v="2"/>
    <x v="628"/>
    <x v="16"/>
  </r>
  <r>
    <x v="1"/>
    <x v="2"/>
    <x v="2"/>
    <x v="9"/>
    <x v="2"/>
    <x v="49"/>
    <x v="47"/>
  </r>
  <r>
    <x v="1"/>
    <x v="2"/>
    <x v="2"/>
    <x v="9"/>
    <x v="2"/>
    <x v="629"/>
    <x v="68"/>
  </r>
  <r>
    <x v="1"/>
    <x v="2"/>
    <x v="2"/>
    <x v="9"/>
    <x v="2"/>
    <x v="630"/>
    <x v="68"/>
  </r>
  <r>
    <x v="1"/>
    <x v="2"/>
    <x v="2"/>
    <x v="9"/>
    <x v="2"/>
    <x v="631"/>
    <x v="68"/>
  </r>
  <r>
    <x v="1"/>
    <x v="2"/>
    <x v="2"/>
    <x v="9"/>
    <x v="2"/>
    <x v="632"/>
    <x v="68"/>
  </r>
  <r>
    <x v="1"/>
    <x v="2"/>
    <x v="2"/>
    <x v="9"/>
    <x v="2"/>
    <x v="633"/>
    <x v="47"/>
  </r>
  <r>
    <x v="1"/>
    <x v="2"/>
    <x v="2"/>
    <x v="9"/>
    <x v="2"/>
    <x v="634"/>
    <x v="47"/>
  </r>
  <r>
    <x v="1"/>
    <x v="2"/>
    <x v="2"/>
    <x v="9"/>
    <x v="2"/>
    <x v="635"/>
    <x v="47"/>
  </r>
  <r>
    <x v="1"/>
    <x v="2"/>
    <x v="2"/>
    <x v="9"/>
    <x v="2"/>
    <x v="636"/>
    <x v="47"/>
  </r>
  <r>
    <x v="1"/>
    <x v="2"/>
    <x v="2"/>
    <x v="9"/>
    <x v="2"/>
    <x v="637"/>
    <x v="47"/>
  </r>
  <r>
    <x v="1"/>
    <x v="2"/>
    <x v="2"/>
    <x v="9"/>
    <x v="2"/>
    <x v="638"/>
    <x v="47"/>
  </r>
  <r>
    <x v="1"/>
    <x v="2"/>
    <x v="2"/>
    <x v="9"/>
    <x v="2"/>
    <x v="639"/>
    <x v="68"/>
  </r>
  <r>
    <x v="1"/>
    <x v="2"/>
    <x v="2"/>
    <x v="9"/>
    <x v="2"/>
    <x v="640"/>
    <x v="69"/>
  </r>
  <r>
    <x v="1"/>
    <x v="2"/>
    <x v="2"/>
    <x v="9"/>
    <x v="2"/>
    <x v="641"/>
    <x v="68"/>
  </r>
  <r>
    <x v="1"/>
    <x v="2"/>
    <x v="0"/>
    <x v="10"/>
    <x v="2"/>
    <x v="642"/>
    <x v="16"/>
  </r>
  <r>
    <x v="1"/>
    <x v="2"/>
    <x v="0"/>
    <x v="10"/>
    <x v="2"/>
    <x v="643"/>
    <x v="70"/>
  </r>
  <r>
    <x v="1"/>
    <x v="2"/>
    <x v="0"/>
    <x v="10"/>
    <x v="2"/>
    <x v="644"/>
    <x v="70"/>
  </r>
  <r>
    <x v="1"/>
    <x v="2"/>
    <x v="0"/>
    <x v="10"/>
    <x v="2"/>
    <x v="645"/>
    <x v="70"/>
  </r>
  <r>
    <x v="1"/>
    <x v="2"/>
    <x v="0"/>
    <x v="10"/>
    <x v="2"/>
    <x v="646"/>
    <x v="70"/>
  </r>
  <r>
    <x v="1"/>
    <x v="2"/>
    <x v="0"/>
    <x v="10"/>
    <x v="2"/>
    <x v="647"/>
    <x v="70"/>
  </r>
  <r>
    <x v="1"/>
    <x v="2"/>
    <x v="0"/>
    <x v="10"/>
    <x v="2"/>
    <x v="648"/>
    <x v="70"/>
  </r>
  <r>
    <x v="1"/>
    <x v="2"/>
    <x v="0"/>
    <x v="10"/>
    <x v="2"/>
    <x v="649"/>
    <x v="70"/>
  </r>
  <r>
    <x v="1"/>
    <x v="2"/>
    <x v="0"/>
    <x v="10"/>
    <x v="2"/>
    <x v="650"/>
    <x v="70"/>
  </r>
  <r>
    <x v="1"/>
    <x v="2"/>
    <x v="0"/>
    <x v="10"/>
    <x v="2"/>
    <x v="651"/>
    <x v="70"/>
  </r>
  <r>
    <x v="1"/>
    <x v="2"/>
    <x v="0"/>
    <x v="10"/>
    <x v="2"/>
    <x v="652"/>
    <x v="70"/>
  </r>
  <r>
    <x v="1"/>
    <x v="2"/>
    <x v="0"/>
    <x v="10"/>
    <x v="2"/>
    <x v="653"/>
    <x v="70"/>
  </r>
  <r>
    <x v="1"/>
    <x v="2"/>
    <x v="0"/>
    <x v="10"/>
    <x v="2"/>
    <x v="654"/>
    <x v="70"/>
  </r>
  <r>
    <x v="1"/>
    <x v="2"/>
    <x v="0"/>
    <x v="10"/>
    <x v="2"/>
    <x v="655"/>
    <x v="70"/>
  </r>
  <r>
    <x v="1"/>
    <x v="2"/>
    <x v="0"/>
    <x v="10"/>
    <x v="2"/>
    <x v="656"/>
    <x v="70"/>
  </r>
  <r>
    <x v="1"/>
    <x v="2"/>
    <x v="0"/>
    <x v="10"/>
    <x v="2"/>
    <x v="657"/>
    <x v="70"/>
  </r>
  <r>
    <x v="1"/>
    <x v="2"/>
    <x v="0"/>
    <x v="10"/>
    <x v="2"/>
    <x v="658"/>
    <x v="16"/>
  </r>
  <r>
    <x v="1"/>
    <x v="2"/>
    <x v="0"/>
    <x v="10"/>
    <x v="2"/>
    <x v="659"/>
    <x v="70"/>
  </r>
  <r>
    <x v="1"/>
    <x v="2"/>
    <x v="0"/>
    <x v="10"/>
    <x v="2"/>
    <x v="660"/>
    <x v="70"/>
  </r>
  <r>
    <x v="1"/>
    <x v="2"/>
    <x v="0"/>
    <x v="10"/>
    <x v="2"/>
    <x v="661"/>
    <x v="70"/>
  </r>
  <r>
    <x v="1"/>
    <x v="2"/>
    <x v="0"/>
    <x v="10"/>
    <x v="2"/>
    <x v="662"/>
    <x v="70"/>
  </r>
  <r>
    <x v="1"/>
    <x v="2"/>
    <x v="0"/>
    <x v="10"/>
    <x v="2"/>
    <x v="663"/>
    <x v="70"/>
  </r>
  <r>
    <x v="1"/>
    <x v="2"/>
    <x v="0"/>
    <x v="10"/>
    <x v="2"/>
    <x v="664"/>
    <x v="70"/>
  </r>
  <r>
    <x v="1"/>
    <x v="2"/>
    <x v="0"/>
    <x v="10"/>
    <x v="2"/>
    <x v="665"/>
    <x v="70"/>
  </r>
  <r>
    <x v="1"/>
    <x v="2"/>
    <x v="0"/>
    <x v="10"/>
    <x v="2"/>
    <x v="666"/>
    <x v="70"/>
  </r>
  <r>
    <x v="1"/>
    <x v="2"/>
    <x v="0"/>
    <x v="10"/>
    <x v="2"/>
    <x v="667"/>
    <x v="70"/>
  </r>
  <r>
    <x v="1"/>
    <x v="2"/>
    <x v="0"/>
    <x v="10"/>
    <x v="2"/>
    <x v="668"/>
    <x v="70"/>
  </r>
  <r>
    <x v="1"/>
    <x v="2"/>
    <x v="0"/>
    <x v="10"/>
    <x v="2"/>
    <x v="669"/>
    <x v="70"/>
  </r>
  <r>
    <x v="1"/>
    <x v="2"/>
    <x v="0"/>
    <x v="10"/>
    <x v="2"/>
    <x v="670"/>
    <x v="70"/>
  </r>
  <r>
    <x v="1"/>
    <x v="2"/>
    <x v="0"/>
    <x v="10"/>
    <x v="2"/>
    <x v="671"/>
    <x v="70"/>
  </r>
  <r>
    <x v="1"/>
    <x v="2"/>
    <x v="0"/>
    <x v="10"/>
    <x v="2"/>
    <x v="672"/>
    <x v="70"/>
  </r>
  <r>
    <x v="1"/>
    <x v="2"/>
    <x v="0"/>
    <x v="10"/>
    <x v="2"/>
    <x v="673"/>
    <x v="70"/>
  </r>
  <r>
    <x v="1"/>
    <x v="2"/>
    <x v="0"/>
    <x v="10"/>
    <x v="2"/>
    <x v="674"/>
    <x v="16"/>
  </r>
  <r>
    <x v="1"/>
    <x v="2"/>
    <x v="0"/>
    <x v="11"/>
    <x v="2"/>
    <x v="675"/>
    <x v="37"/>
  </r>
  <r>
    <x v="1"/>
    <x v="2"/>
    <x v="0"/>
    <x v="11"/>
    <x v="2"/>
    <x v="676"/>
    <x v="61"/>
  </r>
  <r>
    <x v="1"/>
    <x v="2"/>
    <x v="0"/>
    <x v="11"/>
    <x v="2"/>
    <x v="677"/>
    <x v="48"/>
  </r>
  <r>
    <x v="1"/>
    <x v="2"/>
    <x v="0"/>
    <x v="11"/>
    <x v="2"/>
    <x v="678"/>
    <x v="48"/>
  </r>
  <r>
    <x v="1"/>
    <x v="2"/>
    <x v="0"/>
    <x v="11"/>
    <x v="2"/>
    <x v="679"/>
    <x v="48"/>
  </r>
  <r>
    <x v="1"/>
    <x v="2"/>
    <x v="0"/>
    <x v="11"/>
    <x v="2"/>
    <x v="680"/>
    <x v="48"/>
  </r>
  <r>
    <x v="1"/>
    <x v="2"/>
    <x v="0"/>
    <x v="11"/>
    <x v="2"/>
    <x v="681"/>
    <x v="48"/>
  </r>
  <r>
    <x v="1"/>
    <x v="2"/>
    <x v="0"/>
    <x v="11"/>
    <x v="2"/>
    <x v="682"/>
    <x v="37"/>
  </r>
  <r>
    <x v="1"/>
    <x v="2"/>
    <x v="0"/>
    <x v="11"/>
    <x v="2"/>
    <x v="683"/>
    <x v="48"/>
  </r>
  <r>
    <x v="1"/>
    <x v="2"/>
    <x v="0"/>
    <x v="11"/>
    <x v="2"/>
    <x v="684"/>
    <x v="48"/>
  </r>
  <r>
    <x v="1"/>
    <x v="2"/>
    <x v="0"/>
    <x v="11"/>
    <x v="2"/>
    <x v="685"/>
    <x v="48"/>
  </r>
  <r>
    <x v="1"/>
    <x v="2"/>
    <x v="0"/>
    <x v="11"/>
    <x v="2"/>
    <x v="686"/>
    <x v="48"/>
  </r>
  <r>
    <x v="1"/>
    <x v="2"/>
    <x v="0"/>
    <x v="11"/>
    <x v="2"/>
    <x v="687"/>
    <x v="37"/>
  </r>
  <r>
    <x v="1"/>
    <x v="2"/>
    <x v="0"/>
    <x v="11"/>
    <x v="2"/>
    <x v="688"/>
    <x v="37"/>
  </r>
  <r>
    <x v="1"/>
    <x v="2"/>
    <x v="0"/>
    <x v="11"/>
    <x v="2"/>
    <x v="689"/>
    <x v="48"/>
  </r>
  <r>
    <x v="1"/>
    <x v="2"/>
    <x v="0"/>
    <x v="11"/>
    <x v="2"/>
    <x v="690"/>
    <x v="48"/>
  </r>
  <r>
    <x v="1"/>
    <x v="2"/>
    <x v="0"/>
    <x v="11"/>
    <x v="2"/>
    <x v="691"/>
    <x v="48"/>
  </r>
  <r>
    <x v="1"/>
    <x v="2"/>
    <x v="0"/>
    <x v="11"/>
    <x v="2"/>
    <x v="692"/>
    <x v="61"/>
  </r>
  <r>
    <x v="1"/>
    <x v="2"/>
    <x v="0"/>
    <x v="11"/>
    <x v="2"/>
    <x v="693"/>
    <x v="48"/>
  </r>
  <r>
    <x v="1"/>
    <x v="2"/>
    <x v="0"/>
    <x v="11"/>
    <x v="2"/>
    <x v="694"/>
    <x v="48"/>
  </r>
  <r>
    <x v="1"/>
    <x v="2"/>
    <x v="0"/>
    <x v="11"/>
    <x v="2"/>
    <x v="695"/>
    <x v="48"/>
  </r>
  <r>
    <x v="1"/>
    <x v="2"/>
    <x v="6"/>
    <x v="22"/>
    <x v="2"/>
    <x v="696"/>
    <x v="16"/>
  </r>
  <r>
    <x v="1"/>
    <x v="2"/>
    <x v="6"/>
    <x v="22"/>
    <x v="2"/>
    <x v="697"/>
    <x v="71"/>
  </r>
  <r>
    <x v="1"/>
    <x v="2"/>
    <x v="6"/>
    <x v="22"/>
    <x v="2"/>
    <x v="698"/>
    <x v="16"/>
  </r>
  <r>
    <x v="1"/>
    <x v="2"/>
    <x v="6"/>
    <x v="22"/>
    <x v="2"/>
    <x v="699"/>
    <x v="16"/>
  </r>
  <r>
    <x v="1"/>
    <x v="2"/>
    <x v="6"/>
    <x v="22"/>
    <x v="2"/>
    <x v="700"/>
    <x v="16"/>
  </r>
  <r>
    <x v="1"/>
    <x v="2"/>
    <x v="6"/>
    <x v="22"/>
    <x v="2"/>
    <x v="701"/>
    <x v="16"/>
  </r>
  <r>
    <x v="1"/>
    <x v="2"/>
    <x v="6"/>
    <x v="22"/>
    <x v="2"/>
    <x v="702"/>
    <x v="16"/>
  </r>
  <r>
    <x v="1"/>
    <x v="2"/>
    <x v="6"/>
    <x v="22"/>
    <x v="2"/>
    <x v="703"/>
    <x v="34"/>
  </r>
  <r>
    <x v="1"/>
    <x v="2"/>
    <x v="1"/>
    <x v="12"/>
    <x v="2"/>
    <x v="704"/>
    <x v="16"/>
  </r>
  <r>
    <x v="1"/>
    <x v="2"/>
    <x v="1"/>
    <x v="12"/>
    <x v="2"/>
    <x v="705"/>
    <x v="16"/>
  </r>
  <r>
    <x v="1"/>
    <x v="2"/>
    <x v="1"/>
    <x v="12"/>
    <x v="2"/>
    <x v="706"/>
    <x v="39"/>
  </r>
  <r>
    <x v="1"/>
    <x v="2"/>
    <x v="1"/>
    <x v="12"/>
    <x v="2"/>
    <x v="707"/>
    <x v="37"/>
  </r>
  <r>
    <x v="1"/>
    <x v="2"/>
    <x v="1"/>
    <x v="12"/>
    <x v="2"/>
    <x v="708"/>
    <x v="37"/>
  </r>
  <r>
    <x v="1"/>
    <x v="2"/>
    <x v="1"/>
    <x v="12"/>
    <x v="2"/>
    <x v="709"/>
    <x v="37"/>
  </r>
  <r>
    <x v="1"/>
    <x v="2"/>
    <x v="1"/>
    <x v="12"/>
    <x v="2"/>
    <x v="710"/>
    <x v="37"/>
  </r>
  <r>
    <x v="1"/>
    <x v="2"/>
    <x v="1"/>
    <x v="12"/>
    <x v="2"/>
    <x v="711"/>
    <x v="37"/>
  </r>
  <r>
    <x v="1"/>
    <x v="2"/>
    <x v="1"/>
    <x v="12"/>
    <x v="2"/>
    <x v="712"/>
    <x v="37"/>
  </r>
  <r>
    <x v="1"/>
    <x v="2"/>
    <x v="1"/>
    <x v="12"/>
    <x v="2"/>
    <x v="713"/>
    <x v="39"/>
  </r>
  <r>
    <x v="1"/>
    <x v="2"/>
    <x v="1"/>
    <x v="12"/>
    <x v="2"/>
    <x v="714"/>
    <x v="39"/>
  </r>
  <r>
    <x v="1"/>
    <x v="2"/>
    <x v="1"/>
    <x v="12"/>
    <x v="2"/>
    <x v="715"/>
    <x v="45"/>
  </r>
  <r>
    <x v="1"/>
    <x v="2"/>
    <x v="1"/>
    <x v="12"/>
    <x v="2"/>
    <x v="716"/>
    <x v="39"/>
  </r>
  <r>
    <x v="1"/>
    <x v="2"/>
    <x v="1"/>
    <x v="12"/>
    <x v="2"/>
    <x v="717"/>
    <x v="72"/>
  </r>
  <r>
    <x v="1"/>
    <x v="2"/>
    <x v="1"/>
    <x v="12"/>
    <x v="2"/>
    <x v="718"/>
    <x v="73"/>
  </r>
  <r>
    <x v="1"/>
    <x v="2"/>
    <x v="1"/>
    <x v="12"/>
    <x v="2"/>
    <x v="719"/>
    <x v="73"/>
  </r>
  <r>
    <x v="1"/>
    <x v="2"/>
    <x v="1"/>
    <x v="12"/>
    <x v="2"/>
    <x v="720"/>
    <x v="37"/>
  </r>
  <r>
    <x v="1"/>
    <x v="2"/>
    <x v="1"/>
    <x v="12"/>
    <x v="2"/>
    <x v="721"/>
    <x v="37"/>
  </r>
  <r>
    <x v="1"/>
    <x v="2"/>
    <x v="1"/>
    <x v="12"/>
    <x v="2"/>
    <x v="722"/>
    <x v="39"/>
  </r>
  <r>
    <x v="1"/>
    <x v="2"/>
    <x v="1"/>
    <x v="12"/>
    <x v="2"/>
    <x v="723"/>
    <x v="74"/>
  </r>
  <r>
    <x v="1"/>
    <x v="2"/>
    <x v="0"/>
    <x v="13"/>
    <x v="2"/>
    <x v="724"/>
    <x v="47"/>
  </r>
  <r>
    <x v="1"/>
    <x v="2"/>
    <x v="0"/>
    <x v="13"/>
    <x v="2"/>
    <x v="725"/>
    <x v="47"/>
  </r>
  <r>
    <x v="1"/>
    <x v="2"/>
    <x v="0"/>
    <x v="13"/>
    <x v="2"/>
    <x v="726"/>
    <x v="37"/>
  </r>
  <r>
    <x v="1"/>
    <x v="2"/>
    <x v="0"/>
    <x v="13"/>
    <x v="2"/>
    <x v="727"/>
    <x v="47"/>
  </r>
  <r>
    <x v="1"/>
    <x v="2"/>
    <x v="0"/>
    <x v="13"/>
    <x v="2"/>
    <x v="728"/>
    <x v="39"/>
  </r>
  <r>
    <x v="1"/>
    <x v="2"/>
    <x v="0"/>
    <x v="13"/>
    <x v="2"/>
    <x v="729"/>
    <x v="39"/>
  </r>
  <r>
    <x v="1"/>
    <x v="2"/>
    <x v="0"/>
    <x v="13"/>
    <x v="2"/>
    <x v="730"/>
    <x v="39"/>
  </r>
  <r>
    <x v="1"/>
    <x v="2"/>
    <x v="0"/>
    <x v="13"/>
    <x v="2"/>
    <x v="731"/>
    <x v="39"/>
  </r>
  <r>
    <x v="1"/>
    <x v="2"/>
    <x v="0"/>
    <x v="13"/>
    <x v="2"/>
    <x v="732"/>
    <x v="39"/>
  </r>
  <r>
    <x v="1"/>
    <x v="2"/>
    <x v="0"/>
    <x v="13"/>
    <x v="2"/>
    <x v="733"/>
    <x v="39"/>
  </r>
  <r>
    <x v="1"/>
    <x v="2"/>
    <x v="0"/>
    <x v="13"/>
    <x v="2"/>
    <x v="734"/>
    <x v="16"/>
  </r>
  <r>
    <x v="1"/>
    <x v="2"/>
    <x v="0"/>
    <x v="13"/>
    <x v="2"/>
    <x v="735"/>
    <x v="16"/>
  </r>
  <r>
    <x v="1"/>
    <x v="2"/>
    <x v="0"/>
    <x v="13"/>
    <x v="2"/>
    <x v="736"/>
    <x v="75"/>
  </r>
  <r>
    <x v="1"/>
    <x v="2"/>
    <x v="0"/>
    <x v="13"/>
    <x v="2"/>
    <x v="737"/>
    <x v="41"/>
  </r>
  <r>
    <x v="1"/>
    <x v="2"/>
    <x v="0"/>
    <x v="13"/>
    <x v="2"/>
    <x v="738"/>
    <x v="16"/>
  </r>
  <r>
    <x v="1"/>
    <x v="2"/>
    <x v="0"/>
    <x v="13"/>
    <x v="2"/>
    <x v="739"/>
    <x v="61"/>
  </r>
  <r>
    <x v="1"/>
    <x v="2"/>
    <x v="0"/>
    <x v="13"/>
    <x v="2"/>
    <x v="740"/>
    <x v="76"/>
  </r>
  <r>
    <x v="1"/>
    <x v="2"/>
    <x v="0"/>
    <x v="13"/>
    <x v="2"/>
    <x v="741"/>
    <x v="76"/>
  </r>
  <r>
    <x v="1"/>
    <x v="2"/>
    <x v="0"/>
    <x v="13"/>
    <x v="2"/>
    <x v="742"/>
    <x v="76"/>
  </r>
  <r>
    <x v="1"/>
    <x v="2"/>
    <x v="0"/>
    <x v="13"/>
    <x v="2"/>
    <x v="743"/>
    <x v="16"/>
  </r>
  <r>
    <x v="1"/>
    <x v="2"/>
    <x v="0"/>
    <x v="13"/>
    <x v="2"/>
    <x v="744"/>
    <x v="16"/>
  </r>
  <r>
    <x v="1"/>
    <x v="2"/>
    <x v="0"/>
    <x v="13"/>
    <x v="2"/>
    <x v="745"/>
    <x v="11"/>
  </r>
  <r>
    <x v="1"/>
    <x v="2"/>
    <x v="0"/>
    <x v="13"/>
    <x v="2"/>
    <x v="746"/>
    <x v="77"/>
  </r>
  <r>
    <x v="1"/>
    <x v="2"/>
    <x v="0"/>
    <x v="13"/>
    <x v="2"/>
    <x v="747"/>
    <x v="37"/>
  </r>
  <r>
    <x v="1"/>
    <x v="2"/>
    <x v="0"/>
    <x v="13"/>
    <x v="2"/>
    <x v="748"/>
    <x v="41"/>
  </r>
  <r>
    <x v="1"/>
    <x v="2"/>
    <x v="0"/>
    <x v="13"/>
    <x v="2"/>
    <x v="749"/>
    <x v="37"/>
  </r>
  <r>
    <x v="1"/>
    <x v="2"/>
    <x v="0"/>
    <x v="13"/>
    <x v="2"/>
    <x v="750"/>
    <x v="37"/>
  </r>
  <r>
    <x v="1"/>
    <x v="2"/>
    <x v="0"/>
    <x v="13"/>
    <x v="2"/>
    <x v="751"/>
    <x v="37"/>
  </r>
  <r>
    <x v="1"/>
    <x v="2"/>
    <x v="0"/>
    <x v="13"/>
    <x v="2"/>
    <x v="752"/>
    <x v="78"/>
  </r>
  <r>
    <x v="1"/>
    <x v="2"/>
    <x v="0"/>
    <x v="13"/>
    <x v="2"/>
    <x v="753"/>
    <x v="37"/>
  </r>
  <r>
    <x v="1"/>
    <x v="2"/>
    <x v="0"/>
    <x v="13"/>
    <x v="2"/>
    <x v="754"/>
    <x v="41"/>
  </r>
  <r>
    <x v="1"/>
    <x v="2"/>
    <x v="0"/>
    <x v="13"/>
    <x v="2"/>
    <x v="755"/>
    <x v="41"/>
  </r>
  <r>
    <x v="1"/>
    <x v="2"/>
    <x v="0"/>
    <x v="13"/>
    <x v="2"/>
    <x v="756"/>
    <x v="41"/>
  </r>
  <r>
    <x v="1"/>
    <x v="2"/>
    <x v="0"/>
    <x v="13"/>
    <x v="2"/>
    <x v="757"/>
    <x v="78"/>
  </r>
  <r>
    <x v="1"/>
    <x v="2"/>
    <x v="0"/>
    <x v="13"/>
    <x v="2"/>
    <x v="758"/>
    <x v="78"/>
  </r>
  <r>
    <x v="1"/>
    <x v="2"/>
    <x v="0"/>
    <x v="13"/>
    <x v="2"/>
    <x v="759"/>
    <x v="44"/>
  </r>
  <r>
    <x v="1"/>
    <x v="2"/>
    <x v="0"/>
    <x v="13"/>
    <x v="2"/>
    <x v="760"/>
    <x v="41"/>
  </r>
  <r>
    <x v="1"/>
    <x v="2"/>
    <x v="0"/>
    <x v="13"/>
    <x v="2"/>
    <x v="761"/>
    <x v="78"/>
  </r>
  <r>
    <x v="1"/>
    <x v="2"/>
    <x v="0"/>
    <x v="13"/>
    <x v="2"/>
    <x v="762"/>
    <x v="78"/>
  </r>
  <r>
    <x v="1"/>
    <x v="2"/>
    <x v="0"/>
    <x v="13"/>
    <x v="2"/>
    <x v="763"/>
    <x v="41"/>
  </r>
  <r>
    <x v="1"/>
    <x v="2"/>
    <x v="0"/>
    <x v="13"/>
    <x v="2"/>
    <x v="764"/>
    <x v="48"/>
  </r>
  <r>
    <x v="1"/>
    <x v="2"/>
    <x v="0"/>
    <x v="13"/>
    <x v="2"/>
    <x v="765"/>
    <x v="78"/>
  </r>
  <r>
    <x v="1"/>
    <x v="2"/>
    <x v="0"/>
    <x v="13"/>
    <x v="2"/>
    <x v="766"/>
    <x v="78"/>
  </r>
  <r>
    <x v="1"/>
    <x v="2"/>
    <x v="0"/>
    <x v="13"/>
    <x v="2"/>
    <x v="767"/>
    <x v="78"/>
  </r>
  <r>
    <x v="1"/>
    <x v="2"/>
    <x v="0"/>
    <x v="13"/>
    <x v="2"/>
    <x v="768"/>
    <x v="78"/>
  </r>
  <r>
    <x v="1"/>
    <x v="2"/>
    <x v="0"/>
    <x v="13"/>
    <x v="2"/>
    <x v="769"/>
    <x v="41"/>
  </r>
  <r>
    <x v="1"/>
    <x v="2"/>
    <x v="0"/>
    <x v="13"/>
    <x v="2"/>
    <x v="770"/>
    <x v="48"/>
  </r>
  <r>
    <x v="1"/>
    <x v="2"/>
    <x v="0"/>
    <x v="13"/>
    <x v="2"/>
    <x v="771"/>
    <x v="78"/>
  </r>
  <r>
    <x v="1"/>
    <x v="2"/>
    <x v="0"/>
    <x v="13"/>
    <x v="2"/>
    <x v="772"/>
    <x v="78"/>
  </r>
  <r>
    <x v="1"/>
    <x v="2"/>
    <x v="0"/>
    <x v="13"/>
    <x v="2"/>
    <x v="773"/>
    <x v="78"/>
  </r>
  <r>
    <x v="1"/>
    <x v="2"/>
    <x v="0"/>
    <x v="13"/>
    <x v="2"/>
    <x v="774"/>
    <x v="78"/>
  </r>
  <r>
    <x v="1"/>
    <x v="2"/>
    <x v="0"/>
    <x v="13"/>
    <x v="2"/>
    <x v="775"/>
    <x v="78"/>
  </r>
  <r>
    <x v="1"/>
    <x v="2"/>
    <x v="0"/>
    <x v="13"/>
    <x v="2"/>
    <x v="776"/>
    <x v="75"/>
  </r>
  <r>
    <x v="1"/>
    <x v="2"/>
    <x v="0"/>
    <x v="13"/>
    <x v="2"/>
    <x v="777"/>
    <x v="78"/>
  </r>
  <r>
    <x v="1"/>
    <x v="2"/>
    <x v="0"/>
    <x v="13"/>
    <x v="2"/>
    <x v="778"/>
    <x v="37"/>
  </r>
  <r>
    <x v="1"/>
    <x v="2"/>
    <x v="0"/>
    <x v="13"/>
    <x v="2"/>
    <x v="779"/>
    <x v="78"/>
  </r>
  <r>
    <x v="1"/>
    <x v="2"/>
    <x v="0"/>
    <x v="13"/>
    <x v="2"/>
    <x v="780"/>
    <x v="78"/>
  </r>
  <r>
    <x v="1"/>
    <x v="2"/>
    <x v="0"/>
    <x v="13"/>
    <x v="2"/>
    <x v="781"/>
    <x v="78"/>
  </r>
  <r>
    <x v="1"/>
    <x v="2"/>
    <x v="0"/>
    <x v="13"/>
    <x v="2"/>
    <x v="782"/>
    <x v="78"/>
  </r>
  <r>
    <x v="1"/>
    <x v="2"/>
    <x v="0"/>
    <x v="13"/>
    <x v="2"/>
    <x v="783"/>
    <x v="78"/>
  </r>
  <r>
    <x v="1"/>
    <x v="2"/>
    <x v="0"/>
    <x v="13"/>
    <x v="2"/>
    <x v="784"/>
    <x v="78"/>
  </r>
  <r>
    <x v="1"/>
    <x v="2"/>
    <x v="0"/>
    <x v="13"/>
    <x v="2"/>
    <x v="785"/>
    <x v="78"/>
  </r>
  <r>
    <x v="1"/>
    <x v="2"/>
    <x v="0"/>
    <x v="13"/>
    <x v="2"/>
    <x v="786"/>
    <x v="78"/>
  </r>
  <r>
    <x v="1"/>
    <x v="2"/>
    <x v="0"/>
    <x v="13"/>
    <x v="2"/>
    <x v="787"/>
    <x v="78"/>
  </r>
  <r>
    <x v="1"/>
    <x v="2"/>
    <x v="0"/>
    <x v="13"/>
    <x v="2"/>
    <x v="788"/>
    <x v="78"/>
  </r>
  <r>
    <x v="1"/>
    <x v="2"/>
    <x v="0"/>
    <x v="13"/>
    <x v="2"/>
    <x v="789"/>
    <x v="78"/>
  </r>
  <r>
    <x v="1"/>
    <x v="2"/>
    <x v="0"/>
    <x v="13"/>
    <x v="2"/>
    <x v="790"/>
    <x v="78"/>
  </r>
  <r>
    <x v="1"/>
    <x v="2"/>
    <x v="0"/>
    <x v="13"/>
    <x v="2"/>
    <x v="791"/>
    <x v="78"/>
  </r>
  <r>
    <x v="1"/>
    <x v="2"/>
    <x v="0"/>
    <x v="13"/>
    <x v="2"/>
    <x v="792"/>
    <x v="78"/>
  </r>
  <r>
    <x v="1"/>
    <x v="2"/>
    <x v="0"/>
    <x v="13"/>
    <x v="2"/>
    <x v="793"/>
    <x v="78"/>
  </r>
  <r>
    <x v="1"/>
    <x v="2"/>
    <x v="0"/>
    <x v="13"/>
    <x v="2"/>
    <x v="794"/>
    <x v="78"/>
  </r>
  <r>
    <x v="1"/>
    <x v="2"/>
    <x v="0"/>
    <x v="13"/>
    <x v="2"/>
    <x v="795"/>
    <x v="78"/>
  </r>
  <r>
    <x v="1"/>
    <x v="2"/>
    <x v="0"/>
    <x v="13"/>
    <x v="2"/>
    <x v="796"/>
    <x v="78"/>
  </r>
  <r>
    <x v="1"/>
    <x v="2"/>
    <x v="0"/>
    <x v="13"/>
    <x v="2"/>
    <x v="797"/>
    <x v="78"/>
  </r>
  <r>
    <x v="1"/>
    <x v="2"/>
    <x v="0"/>
    <x v="13"/>
    <x v="2"/>
    <x v="798"/>
    <x v="37"/>
  </r>
  <r>
    <x v="1"/>
    <x v="2"/>
    <x v="0"/>
    <x v="13"/>
    <x v="2"/>
    <x v="799"/>
    <x v="37"/>
  </r>
  <r>
    <x v="1"/>
    <x v="2"/>
    <x v="0"/>
    <x v="13"/>
    <x v="2"/>
    <x v="800"/>
    <x v="47"/>
  </r>
  <r>
    <x v="1"/>
    <x v="2"/>
    <x v="0"/>
    <x v="13"/>
    <x v="2"/>
    <x v="801"/>
    <x v="78"/>
  </r>
  <r>
    <x v="1"/>
    <x v="2"/>
    <x v="0"/>
    <x v="13"/>
    <x v="2"/>
    <x v="802"/>
    <x v="78"/>
  </r>
  <r>
    <x v="1"/>
    <x v="2"/>
    <x v="0"/>
    <x v="13"/>
    <x v="2"/>
    <x v="803"/>
    <x v="79"/>
  </r>
  <r>
    <x v="1"/>
    <x v="2"/>
    <x v="0"/>
    <x v="13"/>
    <x v="2"/>
    <x v="804"/>
    <x v="79"/>
  </r>
  <r>
    <x v="1"/>
    <x v="2"/>
    <x v="0"/>
    <x v="13"/>
    <x v="2"/>
    <x v="805"/>
    <x v="78"/>
  </r>
  <r>
    <x v="1"/>
    <x v="2"/>
    <x v="0"/>
    <x v="13"/>
    <x v="2"/>
    <x v="806"/>
    <x v="79"/>
  </r>
  <r>
    <x v="1"/>
    <x v="2"/>
    <x v="0"/>
    <x v="13"/>
    <x v="2"/>
    <x v="807"/>
    <x v="78"/>
  </r>
  <r>
    <x v="1"/>
    <x v="2"/>
    <x v="0"/>
    <x v="13"/>
    <x v="2"/>
    <x v="808"/>
    <x v="37"/>
  </r>
  <r>
    <x v="1"/>
    <x v="2"/>
    <x v="0"/>
    <x v="13"/>
    <x v="2"/>
    <x v="809"/>
    <x v="37"/>
  </r>
  <r>
    <x v="1"/>
    <x v="2"/>
    <x v="0"/>
    <x v="13"/>
    <x v="2"/>
    <x v="810"/>
    <x v="78"/>
  </r>
  <r>
    <x v="1"/>
    <x v="2"/>
    <x v="0"/>
    <x v="13"/>
    <x v="2"/>
    <x v="811"/>
    <x v="78"/>
  </r>
  <r>
    <x v="1"/>
    <x v="2"/>
    <x v="0"/>
    <x v="13"/>
    <x v="2"/>
    <x v="812"/>
    <x v="80"/>
  </r>
  <r>
    <x v="1"/>
    <x v="2"/>
    <x v="0"/>
    <x v="13"/>
    <x v="2"/>
    <x v="813"/>
    <x v="16"/>
  </r>
  <r>
    <x v="1"/>
    <x v="2"/>
    <x v="0"/>
    <x v="13"/>
    <x v="2"/>
    <x v="814"/>
    <x v="16"/>
  </r>
  <r>
    <x v="1"/>
    <x v="2"/>
    <x v="0"/>
    <x v="13"/>
    <x v="2"/>
    <x v="815"/>
    <x v="16"/>
  </r>
  <r>
    <x v="1"/>
    <x v="2"/>
    <x v="0"/>
    <x v="13"/>
    <x v="2"/>
    <x v="816"/>
    <x v="16"/>
  </r>
  <r>
    <x v="1"/>
    <x v="2"/>
    <x v="0"/>
    <x v="13"/>
    <x v="2"/>
    <x v="817"/>
    <x v="16"/>
  </r>
  <r>
    <x v="1"/>
    <x v="2"/>
    <x v="0"/>
    <x v="13"/>
    <x v="2"/>
    <x v="818"/>
    <x v="11"/>
  </r>
  <r>
    <x v="1"/>
    <x v="2"/>
    <x v="0"/>
    <x v="13"/>
    <x v="2"/>
    <x v="819"/>
    <x v="81"/>
  </r>
  <r>
    <x v="1"/>
    <x v="2"/>
    <x v="0"/>
    <x v="13"/>
    <x v="2"/>
    <x v="820"/>
    <x v="16"/>
  </r>
  <r>
    <x v="1"/>
    <x v="2"/>
    <x v="0"/>
    <x v="13"/>
    <x v="2"/>
    <x v="821"/>
    <x v="76"/>
  </r>
  <r>
    <x v="1"/>
    <x v="2"/>
    <x v="0"/>
    <x v="13"/>
    <x v="2"/>
    <x v="822"/>
    <x v="16"/>
  </r>
  <r>
    <x v="1"/>
    <x v="2"/>
    <x v="0"/>
    <x v="13"/>
    <x v="2"/>
    <x v="823"/>
    <x v="16"/>
  </r>
  <r>
    <x v="1"/>
    <x v="2"/>
    <x v="0"/>
    <x v="13"/>
    <x v="2"/>
    <x v="824"/>
    <x v="16"/>
  </r>
  <r>
    <x v="1"/>
    <x v="2"/>
    <x v="0"/>
    <x v="13"/>
    <x v="2"/>
    <x v="825"/>
    <x v="16"/>
  </r>
  <r>
    <x v="1"/>
    <x v="2"/>
    <x v="0"/>
    <x v="13"/>
    <x v="2"/>
    <x v="826"/>
    <x v="16"/>
  </r>
  <r>
    <x v="1"/>
    <x v="2"/>
    <x v="0"/>
    <x v="13"/>
    <x v="2"/>
    <x v="827"/>
    <x v="16"/>
  </r>
  <r>
    <x v="1"/>
    <x v="2"/>
    <x v="0"/>
    <x v="13"/>
    <x v="2"/>
    <x v="828"/>
    <x v="16"/>
  </r>
  <r>
    <x v="1"/>
    <x v="2"/>
    <x v="0"/>
    <x v="13"/>
    <x v="2"/>
    <x v="829"/>
    <x v="37"/>
  </r>
  <r>
    <x v="1"/>
    <x v="2"/>
    <x v="0"/>
    <x v="13"/>
    <x v="2"/>
    <x v="830"/>
    <x v="37"/>
  </r>
  <r>
    <x v="1"/>
    <x v="2"/>
    <x v="0"/>
    <x v="13"/>
    <x v="2"/>
    <x v="831"/>
    <x v="48"/>
  </r>
  <r>
    <x v="1"/>
    <x v="2"/>
    <x v="0"/>
    <x v="13"/>
    <x v="2"/>
    <x v="832"/>
    <x v="41"/>
  </r>
  <r>
    <x v="1"/>
    <x v="2"/>
    <x v="0"/>
    <x v="13"/>
    <x v="2"/>
    <x v="833"/>
    <x v="41"/>
  </r>
  <r>
    <x v="1"/>
    <x v="2"/>
    <x v="0"/>
    <x v="13"/>
    <x v="2"/>
    <x v="834"/>
    <x v="41"/>
  </r>
  <r>
    <x v="1"/>
    <x v="2"/>
    <x v="0"/>
    <x v="13"/>
    <x v="2"/>
    <x v="835"/>
    <x v="78"/>
  </r>
  <r>
    <x v="1"/>
    <x v="2"/>
    <x v="0"/>
    <x v="13"/>
    <x v="2"/>
    <x v="836"/>
    <x v="78"/>
  </r>
  <r>
    <x v="1"/>
    <x v="2"/>
    <x v="0"/>
    <x v="13"/>
    <x v="2"/>
    <x v="837"/>
    <x v="41"/>
  </r>
  <r>
    <x v="1"/>
    <x v="2"/>
    <x v="0"/>
    <x v="13"/>
    <x v="2"/>
    <x v="838"/>
    <x v="78"/>
  </r>
  <r>
    <x v="1"/>
    <x v="2"/>
    <x v="0"/>
    <x v="13"/>
    <x v="2"/>
    <x v="839"/>
    <x v="78"/>
  </r>
  <r>
    <x v="1"/>
    <x v="2"/>
    <x v="0"/>
    <x v="13"/>
    <x v="2"/>
    <x v="840"/>
    <x v="41"/>
  </r>
  <r>
    <x v="1"/>
    <x v="2"/>
    <x v="0"/>
    <x v="13"/>
    <x v="2"/>
    <x v="841"/>
    <x v="78"/>
  </r>
  <r>
    <x v="1"/>
    <x v="2"/>
    <x v="0"/>
    <x v="13"/>
    <x v="2"/>
    <x v="842"/>
    <x v="48"/>
  </r>
  <r>
    <x v="1"/>
    <x v="2"/>
    <x v="0"/>
    <x v="13"/>
    <x v="2"/>
    <x v="843"/>
    <x v="16"/>
  </r>
  <r>
    <x v="1"/>
    <x v="2"/>
    <x v="0"/>
    <x v="13"/>
    <x v="2"/>
    <x v="844"/>
    <x v="78"/>
  </r>
  <r>
    <x v="1"/>
    <x v="2"/>
    <x v="0"/>
    <x v="13"/>
    <x v="2"/>
    <x v="845"/>
    <x v="78"/>
  </r>
  <r>
    <x v="1"/>
    <x v="2"/>
    <x v="0"/>
    <x v="13"/>
    <x v="2"/>
    <x v="846"/>
    <x v="78"/>
  </r>
  <r>
    <x v="1"/>
    <x v="2"/>
    <x v="0"/>
    <x v="13"/>
    <x v="2"/>
    <x v="847"/>
    <x v="78"/>
  </r>
  <r>
    <x v="1"/>
    <x v="2"/>
    <x v="0"/>
    <x v="13"/>
    <x v="2"/>
    <x v="848"/>
    <x v="41"/>
  </r>
  <r>
    <x v="1"/>
    <x v="2"/>
    <x v="0"/>
    <x v="13"/>
    <x v="2"/>
    <x v="849"/>
    <x v="48"/>
  </r>
  <r>
    <x v="1"/>
    <x v="2"/>
    <x v="0"/>
    <x v="13"/>
    <x v="2"/>
    <x v="850"/>
    <x v="48"/>
  </r>
  <r>
    <x v="1"/>
    <x v="2"/>
    <x v="0"/>
    <x v="13"/>
    <x v="2"/>
    <x v="851"/>
    <x v="78"/>
  </r>
  <r>
    <x v="1"/>
    <x v="2"/>
    <x v="0"/>
    <x v="13"/>
    <x v="2"/>
    <x v="852"/>
    <x v="48"/>
  </r>
  <r>
    <x v="1"/>
    <x v="2"/>
    <x v="0"/>
    <x v="13"/>
    <x v="2"/>
    <x v="853"/>
    <x v="47"/>
  </r>
  <r>
    <x v="1"/>
    <x v="2"/>
    <x v="0"/>
    <x v="13"/>
    <x v="2"/>
    <x v="854"/>
    <x v="16"/>
  </r>
  <r>
    <x v="1"/>
    <x v="2"/>
    <x v="0"/>
    <x v="13"/>
    <x v="2"/>
    <x v="855"/>
    <x v="44"/>
  </r>
  <r>
    <x v="1"/>
    <x v="2"/>
    <x v="0"/>
    <x v="13"/>
    <x v="2"/>
    <x v="856"/>
    <x v="78"/>
  </r>
  <r>
    <x v="1"/>
    <x v="2"/>
    <x v="0"/>
    <x v="13"/>
    <x v="2"/>
    <x v="857"/>
    <x v="78"/>
  </r>
  <r>
    <x v="1"/>
    <x v="2"/>
    <x v="0"/>
    <x v="13"/>
    <x v="2"/>
    <x v="858"/>
    <x v="78"/>
  </r>
  <r>
    <x v="1"/>
    <x v="2"/>
    <x v="0"/>
    <x v="13"/>
    <x v="2"/>
    <x v="859"/>
    <x v="75"/>
  </r>
  <r>
    <x v="1"/>
    <x v="2"/>
    <x v="0"/>
    <x v="13"/>
    <x v="2"/>
    <x v="860"/>
    <x v="78"/>
  </r>
  <r>
    <x v="1"/>
    <x v="2"/>
    <x v="0"/>
    <x v="13"/>
    <x v="2"/>
    <x v="861"/>
    <x v="78"/>
  </r>
  <r>
    <x v="1"/>
    <x v="2"/>
    <x v="0"/>
    <x v="13"/>
    <x v="2"/>
    <x v="862"/>
    <x v="37"/>
  </r>
  <r>
    <x v="1"/>
    <x v="2"/>
    <x v="0"/>
    <x v="13"/>
    <x v="2"/>
    <x v="863"/>
    <x v="78"/>
  </r>
  <r>
    <x v="1"/>
    <x v="2"/>
    <x v="0"/>
    <x v="13"/>
    <x v="2"/>
    <x v="864"/>
    <x v="78"/>
  </r>
  <r>
    <x v="1"/>
    <x v="2"/>
    <x v="0"/>
    <x v="13"/>
    <x v="2"/>
    <x v="865"/>
    <x v="78"/>
  </r>
  <r>
    <x v="1"/>
    <x v="2"/>
    <x v="0"/>
    <x v="13"/>
    <x v="2"/>
    <x v="866"/>
    <x v="78"/>
  </r>
  <r>
    <x v="1"/>
    <x v="2"/>
    <x v="0"/>
    <x v="13"/>
    <x v="2"/>
    <x v="867"/>
    <x v="78"/>
  </r>
  <r>
    <x v="1"/>
    <x v="2"/>
    <x v="0"/>
    <x v="13"/>
    <x v="2"/>
    <x v="868"/>
    <x v="78"/>
  </r>
  <r>
    <x v="1"/>
    <x v="2"/>
    <x v="0"/>
    <x v="13"/>
    <x v="2"/>
    <x v="869"/>
    <x v="78"/>
  </r>
  <r>
    <x v="1"/>
    <x v="2"/>
    <x v="0"/>
    <x v="13"/>
    <x v="2"/>
    <x v="870"/>
    <x v="37"/>
  </r>
  <r>
    <x v="1"/>
    <x v="2"/>
    <x v="0"/>
    <x v="13"/>
    <x v="2"/>
    <x v="871"/>
    <x v="78"/>
  </r>
  <r>
    <x v="1"/>
    <x v="2"/>
    <x v="0"/>
    <x v="13"/>
    <x v="2"/>
    <x v="872"/>
    <x v="39"/>
  </r>
  <r>
    <x v="1"/>
    <x v="2"/>
    <x v="0"/>
    <x v="13"/>
    <x v="2"/>
    <x v="873"/>
    <x v="78"/>
  </r>
  <r>
    <x v="1"/>
    <x v="2"/>
    <x v="0"/>
    <x v="13"/>
    <x v="2"/>
    <x v="874"/>
    <x v="78"/>
  </r>
  <r>
    <x v="1"/>
    <x v="2"/>
    <x v="0"/>
    <x v="13"/>
    <x v="2"/>
    <x v="875"/>
    <x v="78"/>
  </r>
  <r>
    <x v="1"/>
    <x v="2"/>
    <x v="0"/>
    <x v="13"/>
    <x v="2"/>
    <x v="876"/>
    <x v="78"/>
  </r>
  <r>
    <x v="1"/>
    <x v="2"/>
    <x v="0"/>
    <x v="13"/>
    <x v="2"/>
    <x v="877"/>
    <x v="78"/>
  </r>
  <r>
    <x v="1"/>
    <x v="2"/>
    <x v="0"/>
    <x v="13"/>
    <x v="2"/>
    <x v="878"/>
    <x v="78"/>
  </r>
  <r>
    <x v="1"/>
    <x v="2"/>
    <x v="0"/>
    <x v="13"/>
    <x v="2"/>
    <x v="879"/>
    <x v="78"/>
  </r>
  <r>
    <x v="1"/>
    <x v="2"/>
    <x v="0"/>
    <x v="13"/>
    <x v="2"/>
    <x v="880"/>
    <x v="78"/>
  </r>
  <r>
    <x v="1"/>
    <x v="2"/>
    <x v="0"/>
    <x v="13"/>
    <x v="2"/>
    <x v="881"/>
    <x v="78"/>
  </r>
  <r>
    <x v="1"/>
    <x v="2"/>
    <x v="0"/>
    <x v="13"/>
    <x v="2"/>
    <x v="882"/>
    <x v="78"/>
  </r>
  <r>
    <x v="1"/>
    <x v="2"/>
    <x v="0"/>
    <x v="13"/>
    <x v="2"/>
    <x v="883"/>
    <x v="78"/>
  </r>
  <r>
    <x v="1"/>
    <x v="2"/>
    <x v="0"/>
    <x v="13"/>
    <x v="2"/>
    <x v="884"/>
    <x v="78"/>
  </r>
  <r>
    <x v="1"/>
    <x v="2"/>
    <x v="0"/>
    <x v="13"/>
    <x v="2"/>
    <x v="885"/>
    <x v="37"/>
  </r>
  <r>
    <x v="1"/>
    <x v="2"/>
    <x v="0"/>
    <x v="13"/>
    <x v="2"/>
    <x v="886"/>
    <x v="79"/>
  </r>
  <r>
    <x v="1"/>
    <x v="2"/>
    <x v="0"/>
    <x v="13"/>
    <x v="2"/>
    <x v="887"/>
    <x v="79"/>
  </r>
  <r>
    <x v="1"/>
    <x v="2"/>
    <x v="0"/>
    <x v="13"/>
    <x v="2"/>
    <x v="888"/>
    <x v="79"/>
  </r>
  <r>
    <x v="1"/>
    <x v="2"/>
    <x v="0"/>
    <x v="13"/>
    <x v="2"/>
    <x v="889"/>
    <x v="37"/>
  </r>
  <r>
    <x v="1"/>
    <x v="2"/>
    <x v="0"/>
    <x v="13"/>
    <x v="2"/>
    <x v="890"/>
    <x v="78"/>
  </r>
  <r>
    <x v="1"/>
    <x v="2"/>
    <x v="0"/>
    <x v="13"/>
    <x v="2"/>
    <x v="891"/>
    <x v="37"/>
  </r>
  <r>
    <x v="1"/>
    <x v="2"/>
    <x v="0"/>
    <x v="13"/>
    <x v="2"/>
    <x v="892"/>
    <x v="78"/>
  </r>
  <r>
    <x v="1"/>
    <x v="2"/>
    <x v="0"/>
    <x v="13"/>
    <x v="2"/>
    <x v="893"/>
    <x v="78"/>
  </r>
  <r>
    <x v="1"/>
    <x v="2"/>
    <x v="0"/>
    <x v="13"/>
    <x v="2"/>
    <x v="894"/>
    <x v="78"/>
  </r>
  <r>
    <x v="1"/>
    <x v="2"/>
    <x v="0"/>
    <x v="13"/>
    <x v="2"/>
    <x v="895"/>
    <x v="16"/>
  </r>
  <r>
    <x v="1"/>
    <x v="2"/>
    <x v="0"/>
    <x v="13"/>
    <x v="2"/>
    <x v="896"/>
    <x v="16"/>
  </r>
  <r>
    <x v="1"/>
    <x v="2"/>
    <x v="0"/>
    <x v="13"/>
    <x v="2"/>
    <x v="897"/>
    <x v="82"/>
  </r>
  <r>
    <x v="1"/>
    <x v="2"/>
    <x v="0"/>
    <x v="13"/>
    <x v="2"/>
    <x v="898"/>
    <x v="16"/>
  </r>
  <r>
    <x v="1"/>
    <x v="2"/>
    <x v="0"/>
    <x v="13"/>
    <x v="2"/>
    <x v="899"/>
    <x v="16"/>
  </r>
  <r>
    <x v="1"/>
    <x v="2"/>
    <x v="0"/>
    <x v="13"/>
    <x v="2"/>
    <x v="900"/>
    <x v="83"/>
  </r>
  <r>
    <x v="1"/>
    <x v="2"/>
    <x v="0"/>
    <x v="13"/>
    <x v="2"/>
    <x v="901"/>
    <x v="76"/>
  </r>
  <r>
    <x v="1"/>
    <x v="2"/>
    <x v="0"/>
    <x v="13"/>
    <x v="2"/>
    <x v="902"/>
    <x v="75"/>
  </r>
  <r>
    <x v="1"/>
    <x v="2"/>
    <x v="0"/>
    <x v="13"/>
    <x v="2"/>
    <x v="903"/>
    <x v="16"/>
  </r>
  <r>
    <x v="1"/>
    <x v="2"/>
    <x v="0"/>
    <x v="14"/>
    <x v="2"/>
    <x v="904"/>
    <x v="16"/>
  </r>
  <r>
    <x v="1"/>
    <x v="2"/>
    <x v="0"/>
    <x v="14"/>
    <x v="2"/>
    <x v="905"/>
    <x v="41"/>
  </r>
  <r>
    <x v="1"/>
    <x v="2"/>
    <x v="0"/>
    <x v="14"/>
    <x v="2"/>
    <x v="906"/>
    <x v="47"/>
  </r>
  <r>
    <x v="1"/>
    <x v="2"/>
    <x v="0"/>
    <x v="14"/>
    <x v="2"/>
    <x v="907"/>
    <x v="84"/>
  </r>
  <r>
    <x v="1"/>
    <x v="2"/>
    <x v="0"/>
    <x v="14"/>
    <x v="2"/>
    <x v="908"/>
    <x v="78"/>
  </r>
  <r>
    <x v="1"/>
    <x v="2"/>
    <x v="0"/>
    <x v="14"/>
    <x v="2"/>
    <x v="909"/>
    <x v="76"/>
  </r>
  <r>
    <x v="1"/>
    <x v="2"/>
    <x v="0"/>
    <x v="14"/>
    <x v="2"/>
    <x v="910"/>
    <x v="16"/>
  </r>
  <r>
    <x v="1"/>
    <x v="2"/>
    <x v="0"/>
    <x v="14"/>
    <x v="2"/>
    <x v="911"/>
    <x v="76"/>
  </r>
  <r>
    <x v="1"/>
    <x v="2"/>
    <x v="0"/>
    <x v="14"/>
    <x v="2"/>
    <x v="912"/>
    <x v="76"/>
  </r>
  <r>
    <x v="1"/>
    <x v="2"/>
    <x v="0"/>
    <x v="14"/>
    <x v="2"/>
    <x v="913"/>
    <x v="84"/>
  </r>
  <r>
    <x v="1"/>
    <x v="2"/>
    <x v="0"/>
    <x v="14"/>
    <x v="2"/>
    <x v="914"/>
    <x v="16"/>
  </r>
  <r>
    <x v="1"/>
    <x v="2"/>
    <x v="0"/>
    <x v="14"/>
    <x v="2"/>
    <x v="915"/>
    <x v="76"/>
  </r>
  <r>
    <x v="1"/>
    <x v="2"/>
    <x v="0"/>
    <x v="14"/>
    <x v="2"/>
    <x v="916"/>
    <x v="78"/>
  </r>
  <r>
    <x v="1"/>
    <x v="2"/>
    <x v="0"/>
    <x v="14"/>
    <x v="2"/>
    <x v="917"/>
    <x v="37"/>
  </r>
  <r>
    <x v="1"/>
    <x v="2"/>
    <x v="0"/>
    <x v="14"/>
    <x v="2"/>
    <x v="918"/>
    <x v="41"/>
  </r>
  <r>
    <x v="1"/>
    <x v="2"/>
    <x v="0"/>
    <x v="14"/>
    <x v="2"/>
    <x v="919"/>
    <x v="78"/>
  </r>
  <r>
    <x v="1"/>
    <x v="2"/>
    <x v="0"/>
    <x v="14"/>
    <x v="2"/>
    <x v="920"/>
    <x v="48"/>
  </r>
  <r>
    <x v="1"/>
    <x v="2"/>
    <x v="0"/>
    <x v="14"/>
    <x v="2"/>
    <x v="921"/>
    <x v="37"/>
  </r>
  <r>
    <x v="1"/>
    <x v="2"/>
    <x v="0"/>
    <x v="14"/>
    <x v="2"/>
    <x v="922"/>
    <x v="78"/>
  </r>
  <r>
    <x v="1"/>
    <x v="2"/>
    <x v="0"/>
    <x v="14"/>
    <x v="2"/>
    <x v="923"/>
    <x v="37"/>
  </r>
  <r>
    <x v="1"/>
    <x v="2"/>
    <x v="0"/>
    <x v="14"/>
    <x v="2"/>
    <x v="924"/>
    <x v="78"/>
  </r>
  <r>
    <x v="1"/>
    <x v="2"/>
    <x v="0"/>
    <x v="14"/>
    <x v="2"/>
    <x v="925"/>
    <x v="78"/>
  </r>
  <r>
    <x v="1"/>
    <x v="2"/>
    <x v="0"/>
    <x v="14"/>
    <x v="2"/>
    <x v="926"/>
    <x v="78"/>
  </r>
  <r>
    <x v="1"/>
    <x v="2"/>
    <x v="0"/>
    <x v="14"/>
    <x v="2"/>
    <x v="927"/>
    <x v="78"/>
  </r>
  <r>
    <x v="1"/>
    <x v="2"/>
    <x v="0"/>
    <x v="14"/>
    <x v="2"/>
    <x v="928"/>
    <x v="78"/>
  </r>
  <r>
    <x v="1"/>
    <x v="2"/>
    <x v="0"/>
    <x v="14"/>
    <x v="2"/>
    <x v="929"/>
    <x v="78"/>
  </r>
  <r>
    <x v="1"/>
    <x v="2"/>
    <x v="0"/>
    <x v="14"/>
    <x v="2"/>
    <x v="930"/>
    <x v="78"/>
  </r>
  <r>
    <x v="1"/>
    <x v="2"/>
    <x v="0"/>
    <x v="14"/>
    <x v="2"/>
    <x v="931"/>
    <x v="78"/>
  </r>
  <r>
    <x v="1"/>
    <x v="2"/>
    <x v="0"/>
    <x v="14"/>
    <x v="2"/>
    <x v="932"/>
    <x v="78"/>
  </r>
  <r>
    <x v="1"/>
    <x v="2"/>
    <x v="0"/>
    <x v="14"/>
    <x v="2"/>
    <x v="933"/>
    <x v="78"/>
  </r>
  <r>
    <x v="1"/>
    <x v="2"/>
    <x v="0"/>
    <x v="14"/>
    <x v="2"/>
    <x v="934"/>
    <x v="48"/>
  </r>
  <r>
    <x v="1"/>
    <x v="2"/>
    <x v="0"/>
    <x v="14"/>
    <x v="2"/>
    <x v="935"/>
    <x v="48"/>
  </r>
  <r>
    <x v="1"/>
    <x v="2"/>
    <x v="0"/>
    <x v="14"/>
    <x v="2"/>
    <x v="936"/>
    <x v="48"/>
  </r>
  <r>
    <x v="1"/>
    <x v="2"/>
    <x v="0"/>
    <x v="14"/>
    <x v="2"/>
    <x v="937"/>
    <x v="48"/>
  </r>
  <r>
    <x v="1"/>
    <x v="2"/>
    <x v="0"/>
    <x v="14"/>
    <x v="2"/>
    <x v="938"/>
    <x v="48"/>
  </r>
  <r>
    <x v="1"/>
    <x v="2"/>
    <x v="0"/>
    <x v="14"/>
    <x v="2"/>
    <x v="939"/>
    <x v="78"/>
  </r>
  <r>
    <x v="1"/>
    <x v="2"/>
    <x v="0"/>
    <x v="14"/>
    <x v="2"/>
    <x v="940"/>
    <x v="48"/>
  </r>
  <r>
    <x v="1"/>
    <x v="2"/>
    <x v="0"/>
    <x v="14"/>
    <x v="2"/>
    <x v="941"/>
    <x v="48"/>
  </r>
  <r>
    <x v="1"/>
    <x v="2"/>
    <x v="0"/>
    <x v="14"/>
    <x v="2"/>
    <x v="942"/>
    <x v="85"/>
  </r>
  <r>
    <x v="1"/>
    <x v="2"/>
    <x v="0"/>
    <x v="14"/>
    <x v="2"/>
    <x v="943"/>
    <x v="85"/>
  </r>
  <r>
    <x v="1"/>
    <x v="2"/>
    <x v="0"/>
    <x v="14"/>
    <x v="2"/>
    <x v="944"/>
    <x v="78"/>
  </r>
  <r>
    <x v="1"/>
    <x v="2"/>
    <x v="0"/>
    <x v="14"/>
    <x v="2"/>
    <x v="945"/>
    <x v="85"/>
  </r>
  <r>
    <x v="1"/>
    <x v="2"/>
    <x v="0"/>
    <x v="14"/>
    <x v="2"/>
    <x v="946"/>
    <x v="78"/>
  </r>
  <r>
    <x v="1"/>
    <x v="2"/>
    <x v="0"/>
    <x v="14"/>
    <x v="2"/>
    <x v="947"/>
    <x v="78"/>
  </r>
  <r>
    <x v="1"/>
    <x v="2"/>
    <x v="0"/>
    <x v="14"/>
    <x v="2"/>
    <x v="948"/>
    <x v="85"/>
  </r>
  <r>
    <x v="1"/>
    <x v="2"/>
    <x v="0"/>
    <x v="14"/>
    <x v="2"/>
    <x v="949"/>
    <x v="78"/>
  </r>
  <r>
    <x v="1"/>
    <x v="2"/>
    <x v="0"/>
    <x v="14"/>
    <x v="2"/>
    <x v="950"/>
    <x v="78"/>
  </r>
  <r>
    <x v="1"/>
    <x v="2"/>
    <x v="0"/>
    <x v="14"/>
    <x v="2"/>
    <x v="951"/>
    <x v="41"/>
  </r>
  <r>
    <x v="1"/>
    <x v="2"/>
    <x v="0"/>
    <x v="14"/>
    <x v="2"/>
    <x v="952"/>
    <x v="78"/>
  </r>
  <r>
    <x v="1"/>
    <x v="2"/>
    <x v="0"/>
    <x v="14"/>
    <x v="2"/>
    <x v="953"/>
    <x v="78"/>
  </r>
  <r>
    <x v="1"/>
    <x v="2"/>
    <x v="0"/>
    <x v="14"/>
    <x v="2"/>
    <x v="954"/>
    <x v="48"/>
  </r>
  <r>
    <x v="1"/>
    <x v="2"/>
    <x v="0"/>
    <x v="14"/>
    <x v="2"/>
    <x v="955"/>
    <x v="48"/>
  </r>
  <r>
    <x v="1"/>
    <x v="2"/>
    <x v="0"/>
    <x v="14"/>
    <x v="2"/>
    <x v="956"/>
    <x v="78"/>
  </r>
  <r>
    <x v="1"/>
    <x v="2"/>
    <x v="0"/>
    <x v="14"/>
    <x v="2"/>
    <x v="957"/>
    <x v="78"/>
  </r>
  <r>
    <x v="1"/>
    <x v="2"/>
    <x v="0"/>
    <x v="14"/>
    <x v="2"/>
    <x v="958"/>
    <x v="78"/>
  </r>
  <r>
    <x v="1"/>
    <x v="2"/>
    <x v="0"/>
    <x v="14"/>
    <x v="2"/>
    <x v="959"/>
    <x v="48"/>
  </r>
  <r>
    <x v="1"/>
    <x v="2"/>
    <x v="0"/>
    <x v="14"/>
    <x v="2"/>
    <x v="960"/>
    <x v="48"/>
  </r>
  <r>
    <x v="1"/>
    <x v="2"/>
    <x v="0"/>
    <x v="14"/>
    <x v="2"/>
    <x v="961"/>
    <x v="48"/>
  </r>
  <r>
    <x v="1"/>
    <x v="2"/>
    <x v="0"/>
    <x v="14"/>
    <x v="2"/>
    <x v="962"/>
    <x v="48"/>
  </r>
  <r>
    <x v="1"/>
    <x v="2"/>
    <x v="0"/>
    <x v="14"/>
    <x v="2"/>
    <x v="963"/>
    <x v="48"/>
  </r>
  <r>
    <x v="1"/>
    <x v="2"/>
    <x v="0"/>
    <x v="14"/>
    <x v="2"/>
    <x v="964"/>
    <x v="48"/>
  </r>
  <r>
    <x v="1"/>
    <x v="2"/>
    <x v="0"/>
    <x v="14"/>
    <x v="2"/>
    <x v="965"/>
    <x v="78"/>
  </r>
  <r>
    <x v="1"/>
    <x v="2"/>
    <x v="0"/>
    <x v="14"/>
    <x v="2"/>
    <x v="966"/>
    <x v="78"/>
  </r>
  <r>
    <x v="1"/>
    <x v="2"/>
    <x v="0"/>
    <x v="14"/>
    <x v="2"/>
    <x v="967"/>
    <x v="78"/>
  </r>
  <r>
    <x v="1"/>
    <x v="2"/>
    <x v="0"/>
    <x v="14"/>
    <x v="2"/>
    <x v="968"/>
    <x v="78"/>
  </r>
  <r>
    <x v="1"/>
    <x v="2"/>
    <x v="0"/>
    <x v="14"/>
    <x v="2"/>
    <x v="969"/>
    <x v="78"/>
  </r>
  <r>
    <x v="1"/>
    <x v="2"/>
    <x v="0"/>
    <x v="14"/>
    <x v="2"/>
    <x v="970"/>
    <x v="78"/>
  </r>
  <r>
    <x v="1"/>
    <x v="2"/>
    <x v="0"/>
    <x v="14"/>
    <x v="2"/>
    <x v="971"/>
    <x v="78"/>
  </r>
  <r>
    <x v="1"/>
    <x v="2"/>
    <x v="0"/>
    <x v="14"/>
    <x v="2"/>
    <x v="972"/>
    <x v="78"/>
  </r>
  <r>
    <x v="1"/>
    <x v="2"/>
    <x v="0"/>
    <x v="14"/>
    <x v="2"/>
    <x v="973"/>
    <x v="41"/>
  </r>
  <r>
    <x v="1"/>
    <x v="2"/>
    <x v="0"/>
    <x v="14"/>
    <x v="2"/>
    <x v="974"/>
    <x v="78"/>
  </r>
  <r>
    <x v="1"/>
    <x v="2"/>
    <x v="0"/>
    <x v="14"/>
    <x v="2"/>
    <x v="975"/>
    <x v="78"/>
  </r>
  <r>
    <x v="1"/>
    <x v="2"/>
    <x v="0"/>
    <x v="14"/>
    <x v="2"/>
    <x v="976"/>
    <x v="48"/>
  </r>
  <r>
    <x v="1"/>
    <x v="2"/>
    <x v="0"/>
    <x v="14"/>
    <x v="2"/>
    <x v="977"/>
    <x v="48"/>
  </r>
  <r>
    <x v="1"/>
    <x v="2"/>
    <x v="0"/>
    <x v="14"/>
    <x v="2"/>
    <x v="978"/>
    <x v="48"/>
  </r>
  <r>
    <x v="1"/>
    <x v="2"/>
    <x v="0"/>
    <x v="14"/>
    <x v="2"/>
    <x v="979"/>
    <x v="16"/>
  </r>
  <r>
    <x v="1"/>
    <x v="2"/>
    <x v="0"/>
    <x v="14"/>
    <x v="2"/>
    <x v="980"/>
    <x v="78"/>
  </r>
  <r>
    <x v="1"/>
    <x v="2"/>
    <x v="0"/>
    <x v="14"/>
    <x v="2"/>
    <x v="981"/>
    <x v="48"/>
  </r>
  <r>
    <x v="1"/>
    <x v="2"/>
    <x v="0"/>
    <x v="14"/>
    <x v="2"/>
    <x v="982"/>
    <x v="11"/>
  </r>
  <r>
    <x v="1"/>
    <x v="2"/>
    <x v="0"/>
    <x v="14"/>
    <x v="2"/>
    <x v="983"/>
    <x v="78"/>
  </r>
  <r>
    <x v="1"/>
    <x v="2"/>
    <x v="0"/>
    <x v="14"/>
    <x v="2"/>
    <x v="984"/>
    <x v="37"/>
  </r>
  <r>
    <x v="1"/>
    <x v="2"/>
    <x v="0"/>
    <x v="14"/>
    <x v="2"/>
    <x v="985"/>
    <x v="41"/>
  </r>
  <r>
    <x v="1"/>
    <x v="2"/>
    <x v="0"/>
    <x v="14"/>
    <x v="2"/>
    <x v="986"/>
    <x v="78"/>
  </r>
  <r>
    <x v="1"/>
    <x v="2"/>
    <x v="0"/>
    <x v="14"/>
    <x v="2"/>
    <x v="987"/>
    <x v="48"/>
  </r>
  <r>
    <x v="1"/>
    <x v="2"/>
    <x v="0"/>
    <x v="14"/>
    <x v="2"/>
    <x v="988"/>
    <x v="78"/>
  </r>
  <r>
    <x v="1"/>
    <x v="2"/>
    <x v="0"/>
    <x v="14"/>
    <x v="2"/>
    <x v="989"/>
    <x v="37"/>
  </r>
  <r>
    <x v="1"/>
    <x v="2"/>
    <x v="0"/>
    <x v="14"/>
    <x v="2"/>
    <x v="990"/>
    <x v="78"/>
  </r>
  <r>
    <x v="1"/>
    <x v="2"/>
    <x v="0"/>
    <x v="14"/>
    <x v="2"/>
    <x v="991"/>
    <x v="78"/>
  </r>
  <r>
    <x v="1"/>
    <x v="2"/>
    <x v="0"/>
    <x v="14"/>
    <x v="2"/>
    <x v="992"/>
    <x v="78"/>
  </r>
  <r>
    <x v="1"/>
    <x v="2"/>
    <x v="0"/>
    <x v="14"/>
    <x v="2"/>
    <x v="993"/>
    <x v="78"/>
  </r>
  <r>
    <x v="1"/>
    <x v="2"/>
    <x v="0"/>
    <x v="14"/>
    <x v="2"/>
    <x v="994"/>
    <x v="78"/>
  </r>
  <r>
    <x v="1"/>
    <x v="2"/>
    <x v="0"/>
    <x v="14"/>
    <x v="2"/>
    <x v="995"/>
    <x v="78"/>
  </r>
  <r>
    <x v="1"/>
    <x v="2"/>
    <x v="0"/>
    <x v="14"/>
    <x v="2"/>
    <x v="996"/>
    <x v="78"/>
  </r>
  <r>
    <x v="1"/>
    <x v="2"/>
    <x v="0"/>
    <x v="14"/>
    <x v="2"/>
    <x v="997"/>
    <x v="78"/>
  </r>
  <r>
    <x v="1"/>
    <x v="2"/>
    <x v="0"/>
    <x v="14"/>
    <x v="2"/>
    <x v="998"/>
    <x v="78"/>
  </r>
  <r>
    <x v="1"/>
    <x v="2"/>
    <x v="0"/>
    <x v="14"/>
    <x v="2"/>
    <x v="999"/>
    <x v="78"/>
  </r>
  <r>
    <x v="1"/>
    <x v="2"/>
    <x v="0"/>
    <x v="14"/>
    <x v="2"/>
    <x v="1000"/>
    <x v="48"/>
  </r>
  <r>
    <x v="1"/>
    <x v="2"/>
    <x v="0"/>
    <x v="14"/>
    <x v="2"/>
    <x v="1001"/>
    <x v="48"/>
  </r>
  <r>
    <x v="1"/>
    <x v="2"/>
    <x v="0"/>
    <x v="14"/>
    <x v="2"/>
    <x v="1002"/>
    <x v="48"/>
  </r>
  <r>
    <x v="1"/>
    <x v="2"/>
    <x v="0"/>
    <x v="14"/>
    <x v="2"/>
    <x v="1003"/>
    <x v="48"/>
  </r>
  <r>
    <x v="1"/>
    <x v="2"/>
    <x v="0"/>
    <x v="14"/>
    <x v="2"/>
    <x v="1004"/>
    <x v="37"/>
  </r>
  <r>
    <x v="1"/>
    <x v="2"/>
    <x v="0"/>
    <x v="14"/>
    <x v="2"/>
    <x v="1005"/>
    <x v="48"/>
  </r>
  <r>
    <x v="1"/>
    <x v="2"/>
    <x v="0"/>
    <x v="14"/>
    <x v="2"/>
    <x v="1006"/>
    <x v="48"/>
  </r>
  <r>
    <x v="1"/>
    <x v="2"/>
    <x v="0"/>
    <x v="14"/>
    <x v="2"/>
    <x v="1007"/>
    <x v="78"/>
  </r>
  <r>
    <x v="1"/>
    <x v="2"/>
    <x v="0"/>
    <x v="14"/>
    <x v="2"/>
    <x v="1008"/>
    <x v="78"/>
  </r>
  <r>
    <x v="1"/>
    <x v="2"/>
    <x v="0"/>
    <x v="14"/>
    <x v="2"/>
    <x v="1009"/>
    <x v="48"/>
  </r>
  <r>
    <x v="1"/>
    <x v="2"/>
    <x v="0"/>
    <x v="14"/>
    <x v="2"/>
    <x v="1010"/>
    <x v="48"/>
  </r>
  <r>
    <x v="1"/>
    <x v="2"/>
    <x v="0"/>
    <x v="14"/>
    <x v="2"/>
    <x v="1011"/>
    <x v="16"/>
  </r>
  <r>
    <x v="1"/>
    <x v="2"/>
    <x v="0"/>
    <x v="14"/>
    <x v="2"/>
    <x v="1012"/>
    <x v="48"/>
  </r>
  <r>
    <x v="1"/>
    <x v="2"/>
    <x v="0"/>
    <x v="14"/>
    <x v="2"/>
    <x v="1013"/>
    <x v="85"/>
  </r>
  <r>
    <x v="1"/>
    <x v="2"/>
    <x v="0"/>
    <x v="14"/>
    <x v="2"/>
    <x v="1014"/>
    <x v="85"/>
  </r>
  <r>
    <x v="1"/>
    <x v="2"/>
    <x v="0"/>
    <x v="14"/>
    <x v="2"/>
    <x v="1015"/>
    <x v="78"/>
  </r>
  <r>
    <x v="1"/>
    <x v="2"/>
    <x v="0"/>
    <x v="14"/>
    <x v="2"/>
    <x v="1016"/>
    <x v="85"/>
  </r>
  <r>
    <x v="1"/>
    <x v="2"/>
    <x v="0"/>
    <x v="14"/>
    <x v="2"/>
    <x v="1017"/>
    <x v="78"/>
  </r>
  <r>
    <x v="1"/>
    <x v="2"/>
    <x v="0"/>
    <x v="14"/>
    <x v="2"/>
    <x v="1018"/>
    <x v="78"/>
  </r>
  <r>
    <x v="1"/>
    <x v="2"/>
    <x v="0"/>
    <x v="14"/>
    <x v="2"/>
    <x v="1019"/>
    <x v="85"/>
  </r>
  <r>
    <x v="1"/>
    <x v="2"/>
    <x v="0"/>
    <x v="14"/>
    <x v="2"/>
    <x v="1020"/>
    <x v="78"/>
  </r>
  <r>
    <x v="1"/>
    <x v="2"/>
    <x v="0"/>
    <x v="14"/>
    <x v="2"/>
    <x v="1021"/>
    <x v="78"/>
  </r>
  <r>
    <x v="1"/>
    <x v="2"/>
    <x v="0"/>
    <x v="14"/>
    <x v="2"/>
    <x v="1022"/>
    <x v="48"/>
  </r>
  <r>
    <x v="1"/>
    <x v="2"/>
    <x v="0"/>
    <x v="14"/>
    <x v="2"/>
    <x v="1023"/>
    <x v="48"/>
  </r>
  <r>
    <x v="1"/>
    <x v="2"/>
    <x v="0"/>
    <x v="14"/>
    <x v="2"/>
    <x v="1024"/>
    <x v="41"/>
  </r>
  <r>
    <x v="1"/>
    <x v="2"/>
    <x v="0"/>
    <x v="14"/>
    <x v="2"/>
    <x v="1025"/>
    <x v="78"/>
  </r>
  <r>
    <x v="1"/>
    <x v="2"/>
    <x v="0"/>
    <x v="14"/>
    <x v="2"/>
    <x v="1026"/>
    <x v="78"/>
  </r>
  <r>
    <x v="1"/>
    <x v="2"/>
    <x v="0"/>
    <x v="14"/>
    <x v="2"/>
    <x v="1027"/>
    <x v="48"/>
  </r>
  <r>
    <x v="1"/>
    <x v="2"/>
    <x v="0"/>
    <x v="14"/>
    <x v="2"/>
    <x v="1028"/>
    <x v="48"/>
  </r>
  <r>
    <x v="1"/>
    <x v="2"/>
    <x v="0"/>
    <x v="14"/>
    <x v="2"/>
    <x v="1029"/>
    <x v="78"/>
  </r>
  <r>
    <x v="1"/>
    <x v="2"/>
    <x v="0"/>
    <x v="14"/>
    <x v="2"/>
    <x v="1030"/>
    <x v="78"/>
  </r>
  <r>
    <x v="1"/>
    <x v="2"/>
    <x v="0"/>
    <x v="14"/>
    <x v="2"/>
    <x v="1031"/>
    <x v="78"/>
  </r>
  <r>
    <x v="1"/>
    <x v="2"/>
    <x v="0"/>
    <x v="14"/>
    <x v="2"/>
    <x v="1032"/>
    <x v="48"/>
  </r>
  <r>
    <x v="1"/>
    <x v="2"/>
    <x v="0"/>
    <x v="14"/>
    <x v="2"/>
    <x v="1033"/>
    <x v="48"/>
  </r>
  <r>
    <x v="1"/>
    <x v="2"/>
    <x v="0"/>
    <x v="14"/>
    <x v="2"/>
    <x v="1034"/>
    <x v="48"/>
  </r>
  <r>
    <x v="1"/>
    <x v="2"/>
    <x v="0"/>
    <x v="14"/>
    <x v="2"/>
    <x v="1035"/>
    <x v="78"/>
  </r>
  <r>
    <x v="1"/>
    <x v="2"/>
    <x v="0"/>
    <x v="14"/>
    <x v="2"/>
    <x v="1036"/>
    <x v="48"/>
  </r>
  <r>
    <x v="1"/>
    <x v="2"/>
    <x v="0"/>
    <x v="14"/>
    <x v="2"/>
    <x v="1037"/>
    <x v="78"/>
  </r>
  <r>
    <x v="1"/>
    <x v="2"/>
    <x v="0"/>
    <x v="14"/>
    <x v="2"/>
    <x v="1038"/>
    <x v="78"/>
  </r>
  <r>
    <x v="1"/>
    <x v="2"/>
    <x v="0"/>
    <x v="14"/>
    <x v="2"/>
    <x v="1039"/>
    <x v="78"/>
  </r>
  <r>
    <x v="1"/>
    <x v="2"/>
    <x v="0"/>
    <x v="14"/>
    <x v="2"/>
    <x v="1040"/>
    <x v="78"/>
  </r>
  <r>
    <x v="1"/>
    <x v="2"/>
    <x v="0"/>
    <x v="14"/>
    <x v="2"/>
    <x v="1041"/>
    <x v="78"/>
  </r>
  <r>
    <x v="1"/>
    <x v="2"/>
    <x v="0"/>
    <x v="14"/>
    <x v="2"/>
    <x v="1042"/>
    <x v="78"/>
  </r>
  <r>
    <x v="1"/>
    <x v="2"/>
    <x v="0"/>
    <x v="14"/>
    <x v="2"/>
    <x v="1043"/>
    <x v="78"/>
  </r>
  <r>
    <x v="1"/>
    <x v="2"/>
    <x v="0"/>
    <x v="14"/>
    <x v="2"/>
    <x v="1044"/>
    <x v="48"/>
  </r>
  <r>
    <x v="1"/>
    <x v="2"/>
    <x v="0"/>
    <x v="14"/>
    <x v="2"/>
    <x v="1045"/>
    <x v="48"/>
  </r>
  <r>
    <x v="1"/>
    <x v="2"/>
    <x v="0"/>
    <x v="14"/>
    <x v="2"/>
    <x v="1046"/>
    <x v="48"/>
  </r>
  <r>
    <x v="1"/>
    <x v="2"/>
    <x v="0"/>
    <x v="14"/>
    <x v="2"/>
    <x v="1047"/>
    <x v="48"/>
  </r>
  <r>
    <x v="1"/>
    <x v="2"/>
    <x v="0"/>
    <x v="14"/>
    <x v="2"/>
    <x v="1048"/>
    <x v="78"/>
  </r>
  <r>
    <x v="1"/>
    <x v="2"/>
    <x v="0"/>
    <x v="14"/>
    <x v="2"/>
    <x v="1049"/>
    <x v="48"/>
  </r>
  <r>
    <x v="1"/>
    <x v="2"/>
    <x v="0"/>
    <x v="14"/>
    <x v="2"/>
    <x v="1050"/>
    <x v="37"/>
  </r>
  <r>
    <x v="1"/>
    <x v="2"/>
    <x v="0"/>
    <x v="14"/>
    <x v="2"/>
    <x v="1051"/>
    <x v="78"/>
  </r>
  <r>
    <x v="1"/>
    <x v="2"/>
    <x v="0"/>
    <x v="14"/>
    <x v="2"/>
    <x v="1052"/>
    <x v="48"/>
  </r>
  <r>
    <x v="1"/>
    <x v="2"/>
    <x v="0"/>
    <x v="14"/>
    <x v="2"/>
    <x v="1053"/>
    <x v="76"/>
  </r>
  <r>
    <x v="1"/>
    <x v="2"/>
    <x v="0"/>
    <x v="14"/>
    <x v="2"/>
    <x v="1054"/>
    <x v="78"/>
  </r>
  <r>
    <x v="1"/>
    <x v="2"/>
    <x v="0"/>
    <x v="14"/>
    <x v="2"/>
    <x v="1055"/>
    <x v="78"/>
  </r>
  <r>
    <x v="1"/>
    <x v="2"/>
    <x v="0"/>
    <x v="14"/>
    <x v="2"/>
    <x v="1056"/>
    <x v="37"/>
  </r>
  <r>
    <x v="1"/>
    <x v="2"/>
    <x v="0"/>
    <x v="14"/>
    <x v="2"/>
    <x v="1057"/>
    <x v="78"/>
  </r>
  <r>
    <x v="1"/>
    <x v="2"/>
    <x v="0"/>
    <x v="14"/>
    <x v="2"/>
    <x v="1058"/>
    <x v="78"/>
  </r>
  <r>
    <x v="1"/>
    <x v="2"/>
    <x v="2"/>
    <x v="15"/>
    <x v="2"/>
    <x v="1059"/>
    <x v="47"/>
  </r>
  <r>
    <x v="1"/>
    <x v="2"/>
    <x v="2"/>
    <x v="15"/>
    <x v="2"/>
    <x v="1060"/>
    <x v="47"/>
  </r>
  <r>
    <x v="1"/>
    <x v="2"/>
    <x v="2"/>
    <x v="15"/>
    <x v="2"/>
    <x v="1061"/>
    <x v="47"/>
  </r>
  <r>
    <x v="1"/>
    <x v="2"/>
    <x v="2"/>
    <x v="15"/>
    <x v="2"/>
    <x v="1062"/>
    <x v="47"/>
  </r>
  <r>
    <x v="1"/>
    <x v="2"/>
    <x v="2"/>
    <x v="15"/>
    <x v="2"/>
    <x v="1063"/>
    <x v="47"/>
  </r>
  <r>
    <x v="1"/>
    <x v="2"/>
    <x v="2"/>
    <x v="15"/>
    <x v="2"/>
    <x v="1064"/>
    <x v="47"/>
  </r>
  <r>
    <x v="1"/>
    <x v="2"/>
    <x v="2"/>
    <x v="15"/>
    <x v="2"/>
    <x v="1065"/>
    <x v="47"/>
  </r>
  <r>
    <x v="1"/>
    <x v="2"/>
    <x v="2"/>
    <x v="15"/>
    <x v="2"/>
    <x v="1066"/>
    <x v="47"/>
  </r>
  <r>
    <x v="1"/>
    <x v="2"/>
    <x v="2"/>
    <x v="15"/>
    <x v="2"/>
    <x v="1067"/>
    <x v="47"/>
  </r>
  <r>
    <x v="1"/>
    <x v="2"/>
    <x v="2"/>
    <x v="15"/>
    <x v="2"/>
    <x v="1068"/>
    <x v="16"/>
  </r>
  <r>
    <x v="1"/>
    <x v="2"/>
    <x v="2"/>
    <x v="15"/>
    <x v="2"/>
    <x v="1069"/>
    <x v="47"/>
  </r>
  <r>
    <x v="1"/>
    <x v="2"/>
    <x v="2"/>
    <x v="15"/>
    <x v="2"/>
    <x v="1070"/>
    <x v="16"/>
  </r>
  <r>
    <x v="1"/>
    <x v="2"/>
    <x v="2"/>
    <x v="15"/>
    <x v="2"/>
    <x v="1071"/>
    <x v="47"/>
  </r>
  <r>
    <x v="1"/>
    <x v="2"/>
    <x v="2"/>
    <x v="15"/>
    <x v="2"/>
    <x v="1072"/>
    <x v="16"/>
  </r>
  <r>
    <x v="1"/>
    <x v="2"/>
    <x v="2"/>
    <x v="15"/>
    <x v="2"/>
    <x v="1073"/>
    <x v="47"/>
  </r>
  <r>
    <x v="1"/>
    <x v="2"/>
    <x v="2"/>
    <x v="15"/>
    <x v="2"/>
    <x v="1074"/>
    <x v="47"/>
  </r>
  <r>
    <x v="1"/>
    <x v="2"/>
    <x v="2"/>
    <x v="15"/>
    <x v="2"/>
    <x v="1075"/>
    <x v="47"/>
  </r>
  <r>
    <x v="1"/>
    <x v="2"/>
    <x v="2"/>
    <x v="15"/>
    <x v="2"/>
    <x v="1076"/>
    <x v="16"/>
  </r>
  <r>
    <x v="1"/>
    <x v="2"/>
    <x v="2"/>
    <x v="15"/>
    <x v="2"/>
    <x v="1077"/>
    <x v="16"/>
  </r>
  <r>
    <x v="1"/>
    <x v="2"/>
    <x v="2"/>
    <x v="15"/>
    <x v="2"/>
    <x v="1078"/>
    <x v="47"/>
  </r>
  <r>
    <x v="1"/>
    <x v="2"/>
    <x v="2"/>
    <x v="15"/>
    <x v="2"/>
    <x v="1079"/>
    <x v="47"/>
  </r>
  <r>
    <x v="1"/>
    <x v="2"/>
    <x v="2"/>
    <x v="15"/>
    <x v="2"/>
    <x v="1080"/>
    <x v="47"/>
  </r>
  <r>
    <x v="1"/>
    <x v="2"/>
    <x v="2"/>
    <x v="15"/>
    <x v="2"/>
    <x v="1081"/>
    <x v="47"/>
  </r>
  <r>
    <x v="1"/>
    <x v="2"/>
    <x v="2"/>
    <x v="15"/>
    <x v="2"/>
    <x v="1082"/>
    <x v="47"/>
  </r>
  <r>
    <x v="1"/>
    <x v="2"/>
    <x v="2"/>
    <x v="15"/>
    <x v="2"/>
    <x v="1083"/>
    <x v="47"/>
  </r>
  <r>
    <x v="1"/>
    <x v="2"/>
    <x v="2"/>
    <x v="15"/>
    <x v="2"/>
    <x v="1084"/>
    <x v="47"/>
  </r>
  <r>
    <x v="1"/>
    <x v="2"/>
    <x v="2"/>
    <x v="15"/>
    <x v="2"/>
    <x v="1085"/>
    <x v="47"/>
  </r>
  <r>
    <x v="1"/>
    <x v="2"/>
    <x v="2"/>
    <x v="15"/>
    <x v="2"/>
    <x v="1086"/>
    <x v="47"/>
  </r>
  <r>
    <x v="1"/>
    <x v="2"/>
    <x v="2"/>
    <x v="15"/>
    <x v="2"/>
    <x v="1087"/>
    <x v="47"/>
  </r>
  <r>
    <x v="1"/>
    <x v="2"/>
    <x v="2"/>
    <x v="15"/>
    <x v="2"/>
    <x v="1088"/>
    <x v="47"/>
  </r>
  <r>
    <x v="1"/>
    <x v="2"/>
    <x v="2"/>
    <x v="15"/>
    <x v="2"/>
    <x v="1089"/>
    <x v="16"/>
  </r>
  <r>
    <x v="1"/>
    <x v="2"/>
    <x v="2"/>
    <x v="15"/>
    <x v="2"/>
    <x v="1090"/>
    <x v="47"/>
  </r>
  <r>
    <x v="1"/>
    <x v="2"/>
    <x v="2"/>
    <x v="15"/>
    <x v="2"/>
    <x v="1091"/>
    <x v="16"/>
  </r>
  <r>
    <x v="1"/>
    <x v="2"/>
    <x v="2"/>
    <x v="15"/>
    <x v="2"/>
    <x v="1092"/>
    <x v="47"/>
  </r>
  <r>
    <x v="1"/>
    <x v="2"/>
    <x v="2"/>
    <x v="15"/>
    <x v="2"/>
    <x v="1093"/>
    <x v="47"/>
  </r>
  <r>
    <x v="1"/>
    <x v="2"/>
    <x v="2"/>
    <x v="15"/>
    <x v="2"/>
    <x v="1094"/>
    <x v="47"/>
  </r>
  <r>
    <x v="1"/>
    <x v="2"/>
    <x v="2"/>
    <x v="15"/>
    <x v="2"/>
    <x v="1095"/>
    <x v="16"/>
  </r>
  <r>
    <x v="1"/>
    <x v="2"/>
    <x v="2"/>
    <x v="15"/>
    <x v="2"/>
    <x v="1096"/>
    <x v="47"/>
  </r>
  <r>
    <x v="1"/>
    <x v="2"/>
    <x v="2"/>
    <x v="15"/>
    <x v="2"/>
    <x v="1097"/>
    <x v="47"/>
  </r>
  <r>
    <x v="1"/>
    <x v="2"/>
    <x v="2"/>
    <x v="15"/>
    <x v="2"/>
    <x v="1098"/>
    <x v="47"/>
  </r>
  <r>
    <x v="1"/>
    <x v="2"/>
    <x v="2"/>
    <x v="15"/>
    <x v="2"/>
    <x v="1099"/>
    <x v="47"/>
  </r>
  <r>
    <x v="1"/>
    <x v="2"/>
    <x v="2"/>
    <x v="15"/>
    <x v="2"/>
    <x v="1100"/>
    <x v="47"/>
  </r>
  <r>
    <x v="1"/>
    <x v="2"/>
    <x v="2"/>
    <x v="15"/>
    <x v="2"/>
    <x v="1101"/>
    <x v="47"/>
  </r>
  <r>
    <x v="1"/>
    <x v="2"/>
    <x v="2"/>
    <x v="15"/>
    <x v="2"/>
    <x v="1102"/>
    <x v="16"/>
  </r>
  <r>
    <x v="1"/>
    <x v="2"/>
    <x v="2"/>
    <x v="15"/>
    <x v="2"/>
    <x v="1103"/>
    <x v="47"/>
  </r>
  <r>
    <x v="1"/>
    <x v="2"/>
    <x v="2"/>
    <x v="15"/>
    <x v="2"/>
    <x v="1104"/>
    <x v="47"/>
  </r>
  <r>
    <x v="1"/>
    <x v="2"/>
    <x v="2"/>
    <x v="15"/>
    <x v="2"/>
    <x v="1105"/>
    <x v="47"/>
  </r>
  <r>
    <x v="1"/>
    <x v="2"/>
    <x v="2"/>
    <x v="15"/>
    <x v="2"/>
    <x v="1106"/>
    <x v="47"/>
  </r>
  <r>
    <x v="1"/>
    <x v="2"/>
    <x v="2"/>
    <x v="15"/>
    <x v="2"/>
    <x v="1107"/>
    <x v="47"/>
  </r>
  <r>
    <x v="1"/>
    <x v="2"/>
    <x v="2"/>
    <x v="15"/>
    <x v="2"/>
    <x v="1108"/>
    <x v="47"/>
  </r>
  <r>
    <x v="1"/>
    <x v="2"/>
    <x v="2"/>
    <x v="15"/>
    <x v="2"/>
    <x v="1109"/>
    <x v="47"/>
  </r>
  <r>
    <x v="1"/>
    <x v="2"/>
    <x v="2"/>
    <x v="15"/>
    <x v="2"/>
    <x v="90"/>
    <x v="47"/>
  </r>
  <r>
    <x v="1"/>
    <x v="2"/>
    <x v="2"/>
    <x v="15"/>
    <x v="2"/>
    <x v="1110"/>
    <x v="47"/>
  </r>
  <r>
    <x v="1"/>
    <x v="2"/>
    <x v="2"/>
    <x v="15"/>
    <x v="2"/>
    <x v="1111"/>
    <x v="47"/>
  </r>
  <r>
    <x v="1"/>
    <x v="2"/>
    <x v="2"/>
    <x v="15"/>
    <x v="2"/>
    <x v="1112"/>
    <x v="47"/>
  </r>
  <r>
    <x v="1"/>
    <x v="2"/>
    <x v="2"/>
    <x v="15"/>
    <x v="2"/>
    <x v="1113"/>
    <x v="16"/>
  </r>
  <r>
    <x v="1"/>
    <x v="2"/>
    <x v="2"/>
    <x v="15"/>
    <x v="2"/>
    <x v="1114"/>
    <x v="47"/>
  </r>
  <r>
    <x v="1"/>
    <x v="2"/>
    <x v="2"/>
    <x v="15"/>
    <x v="2"/>
    <x v="1115"/>
    <x v="47"/>
  </r>
  <r>
    <x v="1"/>
    <x v="2"/>
    <x v="2"/>
    <x v="15"/>
    <x v="2"/>
    <x v="1116"/>
    <x v="47"/>
  </r>
  <r>
    <x v="1"/>
    <x v="2"/>
    <x v="2"/>
    <x v="15"/>
    <x v="2"/>
    <x v="1117"/>
    <x v="47"/>
  </r>
  <r>
    <x v="1"/>
    <x v="2"/>
    <x v="2"/>
    <x v="15"/>
    <x v="2"/>
    <x v="1118"/>
    <x v="47"/>
  </r>
  <r>
    <x v="1"/>
    <x v="2"/>
    <x v="2"/>
    <x v="15"/>
    <x v="2"/>
    <x v="1119"/>
    <x v="47"/>
  </r>
  <r>
    <x v="1"/>
    <x v="2"/>
    <x v="2"/>
    <x v="15"/>
    <x v="2"/>
    <x v="1120"/>
    <x v="16"/>
  </r>
  <r>
    <x v="1"/>
    <x v="2"/>
    <x v="2"/>
    <x v="15"/>
    <x v="2"/>
    <x v="1121"/>
    <x v="47"/>
  </r>
  <r>
    <x v="1"/>
    <x v="2"/>
    <x v="2"/>
    <x v="15"/>
    <x v="2"/>
    <x v="1122"/>
    <x v="47"/>
  </r>
  <r>
    <x v="1"/>
    <x v="2"/>
    <x v="2"/>
    <x v="15"/>
    <x v="2"/>
    <x v="1123"/>
    <x v="47"/>
  </r>
  <r>
    <x v="1"/>
    <x v="2"/>
    <x v="2"/>
    <x v="15"/>
    <x v="2"/>
    <x v="1124"/>
    <x v="47"/>
  </r>
  <r>
    <x v="1"/>
    <x v="2"/>
    <x v="2"/>
    <x v="15"/>
    <x v="2"/>
    <x v="1125"/>
    <x v="47"/>
  </r>
  <r>
    <x v="1"/>
    <x v="2"/>
    <x v="2"/>
    <x v="15"/>
    <x v="2"/>
    <x v="1126"/>
    <x v="47"/>
  </r>
  <r>
    <x v="1"/>
    <x v="2"/>
    <x v="2"/>
    <x v="15"/>
    <x v="2"/>
    <x v="1127"/>
    <x v="47"/>
  </r>
  <r>
    <x v="1"/>
    <x v="2"/>
    <x v="2"/>
    <x v="15"/>
    <x v="2"/>
    <x v="1128"/>
    <x v="47"/>
  </r>
  <r>
    <x v="1"/>
    <x v="2"/>
    <x v="2"/>
    <x v="15"/>
    <x v="2"/>
    <x v="1129"/>
    <x v="47"/>
  </r>
  <r>
    <x v="1"/>
    <x v="2"/>
    <x v="2"/>
    <x v="15"/>
    <x v="2"/>
    <x v="1130"/>
    <x v="47"/>
  </r>
  <r>
    <x v="1"/>
    <x v="2"/>
    <x v="2"/>
    <x v="15"/>
    <x v="2"/>
    <x v="1131"/>
    <x v="47"/>
  </r>
  <r>
    <x v="1"/>
    <x v="2"/>
    <x v="2"/>
    <x v="15"/>
    <x v="2"/>
    <x v="1132"/>
    <x v="47"/>
  </r>
  <r>
    <x v="2"/>
    <x v="3"/>
    <x v="5"/>
    <x v="17"/>
    <x v="3"/>
    <x v="1133"/>
    <x v="86"/>
  </r>
  <r>
    <x v="2"/>
    <x v="3"/>
    <x v="5"/>
    <x v="17"/>
    <x v="3"/>
    <x v="1134"/>
    <x v="86"/>
  </r>
  <r>
    <x v="2"/>
    <x v="3"/>
    <x v="5"/>
    <x v="17"/>
    <x v="3"/>
    <x v="1135"/>
    <x v="87"/>
  </r>
  <r>
    <x v="2"/>
    <x v="3"/>
    <x v="5"/>
    <x v="17"/>
    <x v="3"/>
    <x v="1136"/>
    <x v="88"/>
  </r>
  <r>
    <x v="2"/>
    <x v="3"/>
    <x v="5"/>
    <x v="17"/>
    <x v="3"/>
    <x v="1137"/>
    <x v="86"/>
  </r>
  <r>
    <x v="2"/>
    <x v="3"/>
    <x v="5"/>
    <x v="17"/>
    <x v="3"/>
    <x v="1138"/>
    <x v="89"/>
  </r>
  <r>
    <x v="2"/>
    <x v="3"/>
    <x v="5"/>
    <x v="17"/>
    <x v="3"/>
    <x v="1139"/>
    <x v="90"/>
  </r>
  <r>
    <x v="2"/>
    <x v="3"/>
    <x v="5"/>
    <x v="17"/>
    <x v="3"/>
    <x v="1140"/>
    <x v="91"/>
  </r>
  <r>
    <x v="2"/>
    <x v="3"/>
    <x v="5"/>
    <x v="17"/>
    <x v="3"/>
    <x v="105"/>
    <x v="87"/>
  </r>
  <r>
    <x v="2"/>
    <x v="3"/>
    <x v="5"/>
    <x v="17"/>
    <x v="3"/>
    <x v="106"/>
    <x v="88"/>
  </r>
  <r>
    <x v="2"/>
    <x v="3"/>
    <x v="5"/>
    <x v="17"/>
    <x v="3"/>
    <x v="1141"/>
    <x v="92"/>
  </r>
  <r>
    <x v="2"/>
    <x v="3"/>
    <x v="5"/>
    <x v="17"/>
    <x v="3"/>
    <x v="1142"/>
    <x v="88"/>
  </r>
  <r>
    <x v="2"/>
    <x v="3"/>
    <x v="5"/>
    <x v="17"/>
    <x v="4"/>
    <x v="1133"/>
    <x v="93"/>
  </r>
  <r>
    <x v="2"/>
    <x v="3"/>
    <x v="5"/>
    <x v="17"/>
    <x v="4"/>
    <x v="1134"/>
    <x v="93"/>
  </r>
  <r>
    <x v="2"/>
    <x v="3"/>
    <x v="5"/>
    <x v="17"/>
    <x v="4"/>
    <x v="1135"/>
    <x v="87"/>
  </r>
  <r>
    <x v="2"/>
    <x v="3"/>
    <x v="5"/>
    <x v="17"/>
    <x v="4"/>
    <x v="1136"/>
    <x v="88"/>
  </r>
  <r>
    <x v="2"/>
    <x v="3"/>
    <x v="5"/>
    <x v="17"/>
    <x v="4"/>
    <x v="1137"/>
    <x v="93"/>
  </r>
  <r>
    <x v="2"/>
    <x v="3"/>
    <x v="5"/>
    <x v="17"/>
    <x v="4"/>
    <x v="1138"/>
    <x v="89"/>
  </r>
  <r>
    <x v="2"/>
    <x v="3"/>
    <x v="5"/>
    <x v="17"/>
    <x v="4"/>
    <x v="1139"/>
    <x v="90"/>
  </r>
  <r>
    <x v="2"/>
    <x v="3"/>
    <x v="5"/>
    <x v="17"/>
    <x v="4"/>
    <x v="1140"/>
    <x v="91"/>
  </r>
  <r>
    <x v="2"/>
    <x v="3"/>
    <x v="5"/>
    <x v="17"/>
    <x v="4"/>
    <x v="105"/>
    <x v="87"/>
  </r>
  <r>
    <x v="2"/>
    <x v="3"/>
    <x v="5"/>
    <x v="17"/>
    <x v="4"/>
    <x v="106"/>
    <x v="88"/>
  </r>
  <r>
    <x v="2"/>
    <x v="3"/>
    <x v="5"/>
    <x v="17"/>
    <x v="4"/>
    <x v="1141"/>
    <x v="92"/>
  </r>
  <r>
    <x v="2"/>
    <x v="3"/>
    <x v="5"/>
    <x v="17"/>
    <x v="4"/>
    <x v="1142"/>
    <x v="88"/>
  </r>
  <r>
    <x v="2"/>
    <x v="3"/>
    <x v="0"/>
    <x v="0"/>
    <x v="3"/>
    <x v="114"/>
    <x v="94"/>
  </r>
  <r>
    <x v="2"/>
    <x v="3"/>
    <x v="0"/>
    <x v="0"/>
    <x v="3"/>
    <x v="1143"/>
    <x v="94"/>
  </r>
  <r>
    <x v="2"/>
    <x v="3"/>
    <x v="0"/>
    <x v="0"/>
    <x v="3"/>
    <x v="1144"/>
    <x v="94"/>
  </r>
  <r>
    <x v="2"/>
    <x v="3"/>
    <x v="0"/>
    <x v="0"/>
    <x v="3"/>
    <x v="1145"/>
    <x v="94"/>
  </r>
  <r>
    <x v="2"/>
    <x v="3"/>
    <x v="0"/>
    <x v="0"/>
    <x v="3"/>
    <x v="132"/>
    <x v="95"/>
  </r>
  <r>
    <x v="2"/>
    <x v="3"/>
    <x v="0"/>
    <x v="0"/>
    <x v="3"/>
    <x v="133"/>
    <x v="96"/>
  </r>
  <r>
    <x v="2"/>
    <x v="3"/>
    <x v="0"/>
    <x v="0"/>
    <x v="3"/>
    <x v="1146"/>
    <x v="94"/>
  </r>
  <r>
    <x v="2"/>
    <x v="3"/>
    <x v="0"/>
    <x v="0"/>
    <x v="3"/>
    <x v="136"/>
    <x v="96"/>
  </r>
  <r>
    <x v="2"/>
    <x v="3"/>
    <x v="0"/>
    <x v="0"/>
    <x v="3"/>
    <x v="1147"/>
    <x v="94"/>
  </r>
  <r>
    <x v="2"/>
    <x v="3"/>
    <x v="0"/>
    <x v="0"/>
    <x v="3"/>
    <x v="1148"/>
    <x v="94"/>
  </r>
  <r>
    <x v="2"/>
    <x v="3"/>
    <x v="0"/>
    <x v="0"/>
    <x v="3"/>
    <x v="1149"/>
    <x v="94"/>
  </r>
  <r>
    <x v="2"/>
    <x v="3"/>
    <x v="0"/>
    <x v="0"/>
    <x v="3"/>
    <x v="1150"/>
    <x v="97"/>
  </r>
  <r>
    <x v="2"/>
    <x v="3"/>
    <x v="0"/>
    <x v="0"/>
    <x v="3"/>
    <x v="1151"/>
    <x v="94"/>
  </r>
  <r>
    <x v="2"/>
    <x v="3"/>
    <x v="0"/>
    <x v="0"/>
    <x v="3"/>
    <x v="150"/>
    <x v="98"/>
  </r>
  <r>
    <x v="2"/>
    <x v="3"/>
    <x v="0"/>
    <x v="0"/>
    <x v="3"/>
    <x v="1152"/>
    <x v="94"/>
  </r>
  <r>
    <x v="2"/>
    <x v="3"/>
    <x v="0"/>
    <x v="0"/>
    <x v="3"/>
    <x v="1153"/>
    <x v="94"/>
  </r>
  <r>
    <x v="2"/>
    <x v="3"/>
    <x v="0"/>
    <x v="0"/>
    <x v="3"/>
    <x v="1154"/>
    <x v="94"/>
  </r>
  <r>
    <x v="2"/>
    <x v="3"/>
    <x v="0"/>
    <x v="0"/>
    <x v="3"/>
    <x v="1155"/>
    <x v="94"/>
  </r>
  <r>
    <x v="2"/>
    <x v="3"/>
    <x v="0"/>
    <x v="0"/>
    <x v="3"/>
    <x v="167"/>
    <x v="99"/>
  </r>
  <r>
    <x v="2"/>
    <x v="3"/>
    <x v="0"/>
    <x v="0"/>
    <x v="3"/>
    <x v="1156"/>
    <x v="94"/>
  </r>
  <r>
    <x v="2"/>
    <x v="3"/>
    <x v="0"/>
    <x v="0"/>
    <x v="4"/>
    <x v="114"/>
    <x v="100"/>
  </r>
  <r>
    <x v="2"/>
    <x v="3"/>
    <x v="0"/>
    <x v="0"/>
    <x v="4"/>
    <x v="1143"/>
    <x v="100"/>
  </r>
  <r>
    <x v="2"/>
    <x v="3"/>
    <x v="0"/>
    <x v="0"/>
    <x v="4"/>
    <x v="1144"/>
    <x v="100"/>
  </r>
  <r>
    <x v="2"/>
    <x v="3"/>
    <x v="0"/>
    <x v="0"/>
    <x v="4"/>
    <x v="1145"/>
    <x v="100"/>
  </r>
  <r>
    <x v="2"/>
    <x v="3"/>
    <x v="0"/>
    <x v="0"/>
    <x v="4"/>
    <x v="132"/>
    <x v="95"/>
  </r>
  <r>
    <x v="2"/>
    <x v="3"/>
    <x v="0"/>
    <x v="0"/>
    <x v="4"/>
    <x v="133"/>
    <x v="96"/>
  </r>
  <r>
    <x v="2"/>
    <x v="3"/>
    <x v="0"/>
    <x v="0"/>
    <x v="4"/>
    <x v="136"/>
    <x v="96"/>
  </r>
  <r>
    <x v="2"/>
    <x v="3"/>
    <x v="0"/>
    <x v="0"/>
    <x v="4"/>
    <x v="1149"/>
    <x v="101"/>
  </r>
  <r>
    <x v="2"/>
    <x v="3"/>
    <x v="0"/>
    <x v="0"/>
    <x v="4"/>
    <x v="1150"/>
    <x v="97"/>
  </r>
  <r>
    <x v="2"/>
    <x v="3"/>
    <x v="0"/>
    <x v="0"/>
    <x v="4"/>
    <x v="1151"/>
    <x v="101"/>
  </r>
  <r>
    <x v="2"/>
    <x v="3"/>
    <x v="0"/>
    <x v="0"/>
    <x v="4"/>
    <x v="150"/>
    <x v="98"/>
  </r>
  <r>
    <x v="2"/>
    <x v="3"/>
    <x v="0"/>
    <x v="0"/>
    <x v="4"/>
    <x v="1154"/>
    <x v="101"/>
  </r>
  <r>
    <x v="2"/>
    <x v="3"/>
    <x v="0"/>
    <x v="0"/>
    <x v="4"/>
    <x v="1155"/>
    <x v="100"/>
  </r>
  <r>
    <x v="2"/>
    <x v="3"/>
    <x v="0"/>
    <x v="0"/>
    <x v="4"/>
    <x v="167"/>
    <x v="102"/>
  </r>
  <r>
    <x v="2"/>
    <x v="3"/>
    <x v="0"/>
    <x v="0"/>
    <x v="4"/>
    <x v="1156"/>
    <x v="101"/>
  </r>
  <r>
    <x v="2"/>
    <x v="3"/>
    <x v="4"/>
    <x v="18"/>
    <x v="3"/>
    <x v="1157"/>
    <x v="103"/>
  </r>
  <r>
    <x v="2"/>
    <x v="3"/>
    <x v="4"/>
    <x v="18"/>
    <x v="3"/>
    <x v="172"/>
    <x v="104"/>
  </r>
  <r>
    <x v="2"/>
    <x v="3"/>
    <x v="4"/>
    <x v="18"/>
    <x v="4"/>
    <x v="1157"/>
    <x v="103"/>
  </r>
  <r>
    <x v="2"/>
    <x v="3"/>
    <x v="4"/>
    <x v="18"/>
    <x v="4"/>
    <x v="172"/>
    <x v="104"/>
  </r>
  <r>
    <x v="2"/>
    <x v="3"/>
    <x v="1"/>
    <x v="1"/>
    <x v="3"/>
    <x v="180"/>
    <x v="105"/>
  </r>
  <r>
    <x v="2"/>
    <x v="3"/>
    <x v="1"/>
    <x v="1"/>
    <x v="3"/>
    <x v="206"/>
    <x v="106"/>
  </r>
  <r>
    <x v="2"/>
    <x v="3"/>
    <x v="1"/>
    <x v="1"/>
    <x v="3"/>
    <x v="1158"/>
    <x v="107"/>
  </r>
  <r>
    <x v="2"/>
    <x v="3"/>
    <x v="1"/>
    <x v="1"/>
    <x v="3"/>
    <x v="219"/>
    <x v="107"/>
  </r>
  <r>
    <x v="2"/>
    <x v="3"/>
    <x v="1"/>
    <x v="1"/>
    <x v="3"/>
    <x v="1159"/>
    <x v="107"/>
  </r>
  <r>
    <x v="2"/>
    <x v="3"/>
    <x v="1"/>
    <x v="1"/>
    <x v="3"/>
    <x v="1160"/>
    <x v="106"/>
  </r>
  <r>
    <x v="2"/>
    <x v="3"/>
    <x v="1"/>
    <x v="1"/>
    <x v="3"/>
    <x v="1161"/>
    <x v="108"/>
  </r>
  <r>
    <x v="2"/>
    <x v="3"/>
    <x v="1"/>
    <x v="1"/>
    <x v="3"/>
    <x v="243"/>
    <x v="106"/>
  </r>
  <r>
    <x v="2"/>
    <x v="3"/>
    <x v="1"/>
    <x v="1"/>
    <x v="3"/>
    <x v="1162"/>
    <x v="109"/>
  </r>
  <r>
    <x v="2"/>
    <x v="3"/>
    <x v="1"/>
    <x v="1"/>
    <x v="3"/>
    <x v="288"/>
    <x v="107"/>
  </r>
  <r>
    <x v="2"/>
    <x v="3"/>
    <x v="1"/>
    <x v="1"/>
    <x v="4"/>
    <x v="180"/>
    <x v="105"/>
  </r>
  <r>
    <x v="2"/>
    <x v="3"/>
    <x v="1"/>
    <x v="1"/>
    <x v="4"/>
    <x v="206"/>
    <x v="106"/>
  </r>
  <r>
    <x v="2"/>
    <x v="3"/>
    <x v="1"/>
    <x v="1"/>
    <x v="4"/>
    <x v="1158"/>
    <x v="107"/>
  </r>
  <r>
    <x v="2"/>
    <x v="3"/>
    <x v="1"/>
    <x v="1"/>
    <x v="4"/>
    <x v="219"/>
    <x v="107"/>
  </r>
  <r>
    <x v="2"/>
    <x v="3"/>
    <x v="1"/>
    <x v="1"/>
    <x v="4"/>
    <x v="1159"/>
    <x v="107"/>
  </r>
  <r>
    <x v="2"/>
    <x v="3"/>
    <x v="1"/>
    <x v="1"/>
    <x v="4"/>
    <x v="1160"/>
    <x v="106"/>
  </r>
  <r>
    <x v="2"/>
    <x v="3"/>
    <x v="1"/>
    <x v="1"/>
    <x v="4"/>
    <x v="1161"/>
    <x v="108"/>
  </r>
  <r>
    <x v="2"/>
    <x v="3"/>
    <x v="1"/>
    <x v="1"/>
    <x v="4"/>
    <x v="243"/>
    <x v="106"/>
  </r>
  <r>
    <x v="2"/>
    <x v="3"/>
    <x v="1"/>
    <x v="1"/>
    <x v="4"/>
    <x v="1162"/>
    <x v="109"/>
  </r>
  <r>
    <x v="2"/>
    <x v="3"/>
    <x v="1"/>
    <x v="1"/>
    <x v="4"/>
    <x v="288"/>
    <x v="107"/>
  </r>
  <r>
    <x v="2"/>
    <x v="3"/>
    <x v="3"/>
    <x v="19"/>
    <x v="3"/>
    <x v="1163"/>
    <x v="110"/>
  </r>
  <r>
    <x v="2"/>
    <x v="3"/>
    <x v="3"/>
    <x v="19"/>
    <x v="4"/>
    <x v="1163"/>
    <x v="110"/>
  </r>
  <r>
    <x v="2"/>
    <x v="3"/>
    <x v="0"/>
    <x v="2"/>
    <x v="3"/>
    <x v="175"/>
    <x v="111"/>
  </r>
  <r>
    <x v="2"/>
    <x v="3"/>
    <x v="0"/>
    <x v="2"/>
    <x v="3"/>
    <x v="1164"/>
    <x v="112"/>
  </r>
  <r>
    <x v="2"/>
    <x v="3"/>
    <x v="0"/>
    <x v="2"/>
    <x v="3"/>
    <x v="48"/>
    <x v="112"/>
  </r>
  <r>
    <x v="2"/>
    <x v="3"/>
    <x v="0"/>
    <x v="2"/>
    <x v="3"/>
    <x v="1165"/>
    <x v="112"/>
  </r>
  <r>
    <x v="2"/>
    <x v="3"/>
    <x v="0"/>
    <x v="2"/>
    <x v="3"/>
    <x v="357"/>
    <x v="112"/>
  </r>
  <r>
    <x v="2"/>
    <x v="3"/>
    <x v="0"/>
    <x v="2"/>
    <x v="3"/>
    <x v="1166"/>
    <x v="112"/>
  </r>
  <r>
    <x v="2"/>
    <x v="3"/>
    <x v="0"/>
    <x v="2"/>
    <x v="3"/>
    <x v="1167"/>
    <x v="112"/>
  </r>
  <r>
    <x v="2"/>
    <x v="3"/>
    <x v="0"/>
    <x v="2"/>
    <x v="3"/>
    <x v="363"/>
    <x v="112"/>
  </r>
  <r>
    <x v="2"/>
    <x v="3"/>
    <x v="0"/>
    <x v="2"/>
    <x v="3"/>
    <x v="1168"/>
    <x v="112"/>
  </r>
  <r>
    <x v="2"/>
    <x v="3"/>
    <x v="0"/>
    <x v="2"/>
    <x v="4"/>
    <x v="175"/>
    <x v="111"/>
  </r>
  <r>
    <x v="2"/>
    <x v="3"/>
    <x v="0"/>
    <x v="2"/>
    <x v="4"/>
    <x v="1164"/>
    <x v="112"/>
  </r>
  <r>
    <x v="2"/>
    <x v="3"/>
    <x v="0"/>
    <x v="2"/>
    <x v="4"/>
    <x v="48"/>
    <x v="112"/>
  </r>
  <r>
    <x v="2"/>
    <x v="3"/>
    <x v="0"/>
    <x v="2"/>
    <x v="4"/>
    <x v="1165"/>
    <x v="112"/>
  </r>
  <r>
    <x v="2"/>
    <x v="3"/>
    <x v="0"/>
    <x v="2"/>
    <x v="4"/>
    <x v="357"/>
    <x v="112"/>
  </r>
  <r>
    <x v="2"/>
    <x v="3"/>
    <x v="0"/>
    <x v="2"/>
    <x v="4"/>
    <x v="1166"/>
    <x v="112"/>
  </r>
  <r>
    <x v="2"/>
    <x v="3"/>
    <x v="0"/>
    <x v="2"/>
    <x v="4"/>
    <x v="1167"/>
    <x v="112"/>
  </r>
  <r>
    <x v="2"/>
    <x v="3"/>
    <x v="0"/>
    <x v="2"/>
    <x v="4"/>
    <x v="363"/>
    <x v="112"/>
  </r>
  <r>
    <x v="2"/>
    <x v="3"/>
    <x v="0"/>
    <x v="2"/>
    <x v="4"/>
    <x v="1168"/>
    <x v="112"/>
  </r>
  <r>
    <x v="2"/>
    <x v="3"/>
    <x v="4"/>
    <x v="23"/>
    <x v="3"/>
    <x v="1169"/>
    <x v="113"/>
  </r>
  <r>
    <x v="2"/>
    <x v="3"/>
    <x v="4"/>
    <x v="23"/>
    <x v="3"/>
    <x v="1170"/>
    <x v="113"/>
  </r>
  <r>
    <x v="2"/>
    <x v="3"/>
    <x v="4"/>
    <x v="23"/>
    <x v="3"/>
    <x v="1171"/>
    <x v="113"/>
  </r>
  <r>
    <x v="2"/>
    <x v="3"/>
    <x v="4"/>
    <x v="23"/>
    <x v="3"/>
    <x v="1172"/>
    <x v="113"/>
  </r>
  <r>
    <x v="2"/>
    <x v="3"/>
    <x v="4"/>
    <x v="23"/>
    <x v="3"/>
    <x v="1173"/>
    <x v="113"/>
  </r>
  <r>
    <x v="2"/>
    <x v="3"/>
    <x v="4"/>
    <x v="23"/>
    <x v="3"/>
    <x v="1174"/>
    <x v="113"/>
  </r>
  <r>
    <x v="2"/>
    <x v="3"/>
    <x v="4"/>
    <x v="23"/>
    <x v="4"/>
    <x v="1169"/>
    <x v="113"/>
  </r>
  <r>
    <x v="2"/>
    <x v="3"/>
    <x v="4"/>
    <x v="23"/>
    <x v="4"/>
    <x v="1170"/>
    <x v="113"/>
  </r>
  <r>
    <x v="2"/>
    <x v="3"/>
    <x v="4"/>
    <x v="23"/>
    <x v="4"/>
    <x v="1171"/>
    <x v="113"/>
  </r>
  <r>
    <x v="2"/>
    <x v="3"/>
    <x v="4"/>
    <x v="23"/>
    <x v="4"/>
    <x v="1172"/>
    <x v="113"/>
  </r>
  <r>
    <x v="2"/>
    <x v="3"/>
    <x v="4"/>
    <x v="23"/>
    <x v="4"/>
    <x v="1173"/>
    <x v="113"/>
  </r>
  <r>
    <x v="2"/>
    <x v="3"/>
    <x v="4"/>
    <x v="23"/>
    <x v="4"/>
    <x v="1174"/>
    <x v="113"/>
  </r>
  <r>
    <x v="2"/>
    <x v="3"/>
    <x v="0"/>
    <x v="3"/>
    <x v="3"/>
    <x v="1175"/>
    <x v="114"/>
  </r>
  <r>
    <x v="2"/>
    <x v="3"/>
    <x v="0"/>
    <x v="3"/>
    <x v="3"/>
    <x v="1176"/>
    <x v="115"/>
  </r>
  <r>
    <x v="2"/>
    <x v="3"/>
    <x v="0"/>
    <x v="3"/>
    <x v="3"/>
    <x v="1177"/>
    <x v="115"/>
  </r>
  <r>
    <x v="2"/>
    <x v="3"/>
    <x v="0"/>
    <x v="3"/>
    <x v="3"/>
    <x v="1178"/>
    <x v="115"/>
  </r>
  <r>
    <x v="2"/>
    <x v="3"/>
    <x v="0"/>
    <x v="3"/>
    <x v="3"/>
    <x v="1179"/>
    <x v="114"/>
  </r>
  <r>
    <x v="2"/>
    <x v="3"/>
    <x v="0"/>
    <x v="3"/>
    <x v="3"/>
    <x v="1180"/>
    <x v="114"/>
  </r>
  <r>
    <x v="2"/>
    <x v="3"/>
    <x v="0"/>
    <x v="3"/>
    <x v="3"/>
    <x v="1181"/>
    <x v="114"/>
  </r>
  <r>
    <x v="2"/>
    <x v="3"/>
    <x v="0"/>
    <x v="3"/>
    <x v="3"/>
    <x v="1182"/>
    <x v="114"/>
  </r>
  <r>
    <x v="2"/>
    <x v="3"/>
    <x v="0"/>
    <x v="3"/>
    <x v="4"/>
    <x v="1175"/>
    <x v="114"/>
  </r>
  <r>
    <x v="2"/>
    <x v="3"/>
    <x v="0"/>
    <x v="3"/>
    <x v="4"/>
    <x v="1176"/>
    <x v="115"/>
  </r>
  <r>
    <x v="2"/>
    <x v="3"/>
    <x v="0"/>
    <x v="3"/>
    <x v="4"/>
    <x v="1177"/>
    <x v="115"/>
  </r>
  <r>
    <x v="2"/>
    <x v="3"/>
    <x v="0"/>
    <x v="3"/>
    <x v="4"/>
    <x v="1178"/>
    <x v="115"/>
  </r>
  <r>
    <x v="2"/>
    <x v="3"/>
    <x v="0"/>
    <x v="3"/>
    <x v="4"/>
    <x v="1179"/>
    <x v="114"/>
  </r>
  <r>
    <x v="2"/>
    <x v="3"/>
    <x v="0"/>
    <x v="3"/>
    <x v="4"/>
    <x v="1180"/>
    <x v="114"/>
  </r>
  <r>
    <x v="2"/>
    <x v="3"/>
    <x v="0"/>
    <x v="3"/>
    <x v="4"/>
    <x v="1181"/>
    <x v="114"/>
  </r>
  <r>
    <x v="2"/>
    <x v="3"/>
    <x v="0"/>
    <x v="3"/>
    <x v="4"/>
    <x v="1182"/>
    <x v="114"/>
  </r>
  <r>
    <x v="2"/>
    <x v="3"/>
    <x v="0"/>
    <x v="4"/>
    <x v="3"/>
    <x v="1183"/>
    <x v="98"/>
  </r>
  <r>
    <x v="2"/>
    <x v="3"/>
    <x v="0"/>
    <x v="4"/>
    <x v="3"/>
    <x v="454"/>
    <x v="98"/>
  </r>
  <r>
    <x v="2"/>
    <x v="3"/>
    <x v="0"/>
    <x v="4"/>
    <x v="4"/>
    <x v="422"/>
    <x v="116"/>
  </r>
  <r>
    <x v="2"/>
    <x v="3"/>
    <x v="0"/>
    <x v="4"/>
    <x v="4"/>
    <x v="751"/>
    <x v="116"/>
  </r>
  <r>
    <x v="2"/>
    <x v="3"/>
    <x v="0"/>
    <x v="4"/>
    <x v="4"/>
    <x v="1184"/>
    <x v="117"/>
  </r>
  <r>
    <x v="2"/>
    <x v="3"/>
    <x v="0"/>
    <x v="4"/>
    <x v="4"/>
    <x v="1185"/>
    <x v="116"/>
  </r>
  <r>
    <x v="2"/>
    <x v="3"/>
    <x v="0"/>
    <x v="4"/>
    <x v="4"/>
    <x v="1186"/>
    <x v="116"/>
  </r>
  <r>
    <x v="2"/>
    <x v="3"/>
    <x v="0"/>
    <x v="4"/>
    <x v="4"/>
    <x v="1187"/>
    <x v="89"/>
  </r>
  <r>
    <x v="2"/>
    <x v="3"/>
    <x v="0"/>
    <x v="4"/>
    <x v="4"/>
    <x v="1188"/>
    <x v="117"/>
  </r>
  <r>
    <x v="2"/>
    <x v="3"/>
    <x v="0"/>
    <x v="4"/>
    <x v="4"/>
    <x v="1189"/>
    <x v="117"/>
  </r>
  <r>
    <x v="2"/>
    <x v="3"/>
    <x v="0"/>
    <x v="4"/>
    <x v="4"/>
    <x v="431"/>
    <x v="116"/>
  </r>
  <r>
    <x v="2"/>
    <x v="3"/>
    <x v="0"/>
    <x v="4"/>
    <x v="4"/>
    <x v="1190"/>
    <x v="116"/>
  </r>
  <r>
    <x v="2"/>
    <x v="3"/>
    <x v="0"/>
    <x v="4"/>
    <x v="4"/>
    <x v="1191"/>
    <x v="89"/>
  </r>
  <r>
    <x v="2"/>
    <x v="3"/>
    <x v="0"/>
    <x v="4"/>
    <x v="4"/>
    <x v="1183"/>
    <x v="98"/>
  </r>
  <r>
    <x v="2"/>
    <x v="3"/>
    <x v="0"/>
    <x v="4"/>
    <x v="4"/>
    <x v="1183"/>
    <x v="89"/>
  </r>
  <r>
    <x v="2"/>
    <x v="3"/>
    <x v="0"/>
    <x v="4"/>
    <x v="4"/>
    <x v="1192"/>
    <x v="89"/>
  </r>
  <r>
    <x v="2"/>
    <x v="3"/>
    <x v="0"/>
    <x v="4"/>
    <x v="4"/>
    <x v="1193"/>
    <x v="118"/>
  </r>
  <r>
    <x v="2"/>
    <x v="3"/>
    <x v="0"/>
    <x v="4"/>
    <x v="4"/>
    <x v="1194"/>
    <x v="89"/>
  </r>
  <r>
    <x v="2"/>
    <x v="3"/>
    <x v="0"/>
    <x v="4"/>
    <x v="4"/>
    <x v="1195"/>
    <x v="89"/>
  </r>
  <r>
    <x v="2"/>
    <x v="3"/>
    <x v="0"/>
    <x v="4"/>
    <x v="4"/>
    <x v="1196"/>
    <x v="89"/>
  </r>
  <r>
    <x v="2"/>
    <x v="3"/>
    <x v="0"/>
    <x v="4"/>
    <x v="4"/>
    <x v="454"/>
    <x v="98"/>
  </r>
  <r>
    <x v="2"/>
    <x v="3"/>
    <x v="0"/>
    <x v="4"/>
    <x v="4"/>
    <x v="454"/>
    <x v="89"/>
  </r>
  <r>
    <x v="2"/>
    <x v="3"/>
    <x v="0"/>
    <x v="4"/>
    <x v="4"/>
    <x v="1197"/>
    <x v="89"/>
  </r>
  <r>
    <x v="2"/>
    <x v="3"/>
    <x v="5"/>
    <x v="20"/>
    <x v="3"/>
    <x v="469"/>
    <x v="119"/>
  </r>
  <r>
    <x v="2"/>
    <x v="3"/>
    <x v="5"/>
    <x v="20"/>
    <x v="3"/>
    <x v="470"/>
    <x v="119"/>
  </r>
  <r>
    <x v="2"/>
    <x v="3"/>
    <x v="5"/>
    <x v="20"/>
    <x v="3"/>
    <x v="1198"/>
    <x v="119"/>
  </r>
  <r>
    <x v="2"/>
    <x v="3"/>
    <x v="5"/>
    <x v="20"/>
    <x v="3"/>
    <x v="1199"/>
    <x v="86"/>
  </r>
  <r>
    <x v="2"/>
    <x v="3"/>
    <x v="5"/>
    <x v="20"/>
    <x v="3"/>
    <x v="1200"/>
    <x v="119"/>
  </r>
  <r>
    <x v="2"/>
    <x v="3"/>
    <x v="5"/>
    <x v="20"/>
    <x v="3"/>
    <x v="1201"/>
    <x v="86"/>
  </r>
  <r>
    <x v="2"/>
    <x v="3"/>
    <x v="5"/>
    <x v="20"/>
    <x v="3"/>
    <x v="1202"/>
    <x v="119"/>
  </r>
  <r>
    <x v="2"/>
    <x v="3"/>
    <x v="5"/>
    <x v="20"/>
    <x v="3"/>
    <x v="1203"/>
    <x v="90"/>
  </r>
  <r>
    <x v="2"/>
    <x v="3"/>
    <x v="5"/>
    <x v="20"/>
    <x v="3"/>
    <x v="473"/>
    <x v="119"/>
  </r>
  <r>
    <x v="2"/>
    <x v="3"/>
    <x v="5"/>
    <x v="20"/>
    <x v="3"/>
    <x v="1204"/>
    <x v="119"/>
  </r>
  <r>
    <x v="2"/>
    <x v="3"/>
    <x v="5"/>
    <x v="20"/>
    <x v="3"/>
    <x v="1205"/>
    <x v="119"/>
  </r>
  <r>
    <x v="2"/>
    <x v="3"/>
    <x v="5"/>
    <x v="20"/>
    <x v="4"/>
    <x v="469"/>
    <x v="119"/>
  </r>
  <r>
    <x v="2"/>
    <x v="3"/>
    <x v="5"/>
    <x v="20"/>
    <x v="4"/>
    <x v="470"/>
    <x v="119"/>
  </r>
  <r>
    <x v="2"/>
    <x v="3"/>
    <x v="5"/>
    <x v="20"/>
    <x v="4"/>
    <x v="1198"/>
    <x v="119"/>
  </r>
  <r>
    <x v="2"/>
    <x v="3"/>
    <x v="5"/>
    <x v="20"/>
    <x v="4"/>
    <x v="1199"/>
    <x v="93"/>
  </r>
  <r>
    <x v="2"/>
    <x v="3"/>
    <x v="5"/>
    <x v="20"/>
    <x v="4"/>
    <x v="1200"/>
    <x v="119"/>
  </r>
  <r>
    <x v="2"/>
    <x v="3"/>
    <x v="5"/>
    <x v="20"/>
    <x v="4"/>
    <x v="1201"/>
    <x v="93"/>
  </r>
  <r>
    <x v="2"/>
    <x v="3"/>
    <x v="5"/>
    <x v="20"/>
    <x v="4"/>
    <x v="1202"/>
    <x v="119"/>
  </r>
  <r>
    <x v="2"/>
    <x v="3"/>
    <x v="5"/>
    <x v="20"/>
    <x v="4"/>
    <x v="1203"/>
    <x v="90"/>
  </r>
  <r>
    <x v="2"/>
    <x v="3"/>
    <x v="5"/>
    <x v="20"/>
    <x v="4"/>
    <x v="473"/>
    <x v="119"/>
  </r>
  <r>
    <x v="2"/>
    <x v="3"/>
    <x v="5"/>
    <x v="20"/>
    <x v="4"/>
    <x v="1204"/>
    <x v="119"/>
  </r>
  <r>
    <x v="2"/>
    <x v="3"/>
    <x v="5"/>
    <x v="20"/>
    <x v="4"/>
    <x v="1205"/>
    <x v="119"/>
  </r>
  <r>
    <x v="2"/>
    <x v="3"/>
    <x v="4"/>
    <x v="16"/>
    <x v="3"/>
    <x v="1206"/>
    <x v="120"/>
  </r>
  <r>
    <x v="2"/>
    <x v="3"/>
    <x v="4"/>
    <x v="16"/>
    <x v="3"/>
    <x v="97"/>
    <x v="121"/>
  </r>
  <r>
    <x v="2"/>
    <x v="3"/>
    <x v="4"/>
    <x v="16"/>
    <x v="4"/>
    <x v="1206"/>
    <x v="120"/>
  </r>
  <r>
    <x v="2"/>
    <x v="3"/>
    <x v="4"/>
    <x v="16"/>
    <x v="4"/>
    <x v="97"/>
    <x v="121"/>
  </r>
  <r>
    <x v="2"/>
    <x v="3"/>
    <x v="2"/>
    <x v="5"/>
    <x v="3"/>
    <x v="484"/>
    <x v="122"/>
  </r>
  <r>
    <x v="2"/>
    <x v="3"/>
    <x v="2"/>
    <x v="5"/>
    <x v="3"/>
    <x v="1207"/>
    <x v="123"/>
  </r>
  <r>
    <x v="2"/>
    <x v="3"/>
    <x v="2"/>
    <x v="5"/>
    <x v="3"/>
    <x v="1208"/>
    <x v="124"/>
  </r>
  <r>
    <x v="2"/>
    <x v="3"/>
    <x v="2"/>
    <x v="5"/>
    <x v="3"/>
    <x v="1209"/>
    <x v="125"/>
  </r>
  <r>
    <x v="2"/>
    <x v="3"/>
    <x v="2"/>
    <x v="5"/>
    <x v="3"/>
    <x v="1210"/>
    <x v="124"/>
  </r>
  <r>
    <x v="2"/>
    <x v="3"/>
    <x v="2"/>
    <x v="5"/>
    <x v="3"/>
    <x v="1211"/>
    <x v="126"/>
  </r>
  <r>
    <x v="2"/>
    <x v="3"/>
    <x v="2"/>
    <x v="5"/>
    <x v="3"/>
    <x v="1212"/>
    <x v="125"/>
  </r>
  <r>
    <x v="2"/>
    <x v="3"/>
    <x v="2"/>
    <x v="5"/>
    <x v="3"/>
    <x v="1213"/>
    <x v="125"/>
  </r>
  <r>
    <x v="2"/>
    <x v="3"/>
    <x v="2"/>
    <x v="5"/>
    <x v="3"/>
    <x v="1214"/>
    <x v="127"/>
  </r>
  <r>
    <x v="2"/>
    <x v="3"/>
    <x v="2"/>
    <x v="5"/>
    <x v="3"/>
    <x v="1215"/>
    <x v="89"/>
  </r>
  <r>
    <x v="2"/>
    <x v="3"/>
    <x v="2"/>
    <x v="5"/>
    <x v="3"/>
    <x v="1216"/>
    <x v="125"/>
  </r>
  <r>
    <x v="2"/>
    <x v="3"/>
    <x v="2"/>
    <x v="5"/>
    <x v="3"/>
    <x v="1217"/>
    <x v="125"/>
  </r>
  <r>
    <x v="2"/>
    <x v="3"/>
    <x v="2"/>
    <x v="5"/>
    <x v="3"/>
    <x v="489"/>
    <x v="125"/>
  </r>
  <r>
    <x v="2"/>
    <x v="3"/>
    <x v="2"/>
    <x v="5"/>
    <x v="3"/>
    <x v="1218"/>
    <x v="128"/>
  </r>
  <r>
    <x v="2"/>
    <x v="3"/>
    <x v="2"/>
    <x v="5"/>
    <x v="3"/>
    <x v="491"/>
    <x v="125"/>
  </r>
  <r>
    <x v="2"/>
    <x v="3"/>
    <x v="2"/>
    <x v="5"/>
    <x v="3"/>
    <x v="1219"/>
    <x v="125"/>
  </r>
  <r>
    <x v="2"/>
    <x v="3"/>
    <x v="2"/>
    <x v="5"/>
    <x v="3"/>
    <x v="1220"/>
    <x v="125"/>
  </r>
  <r>
    <x v="2"/>
    <x v="3"/>
    <x v="2"/>
    <x v="5"/>
    <x v="3"/>
    <x v="1221"/>
    <x v="125"/>
  </r>
  <r>
    <x v="2"/>
    <x v="3"/>
    <x v="2"/>
    <x v="5"/>
    <x v="3"/>
    <x v="494"/>
    <x v="125"/>
  </r>
  <r>
    <x v="2"/>
    <x v="3"/>
    <x v="2"/>
    <x v="5"/>
    <x v="3"/>
    <x v="496"/>
    <x v="125"/>
  </r>
  <r>
    <x v="2"/>
    <x v="3"/>
    <x v="2"/>
    <x v="5"/>
    <x v="3"/>
    <x v="1222"/>
    <x v="98"/>
  </r>
  <r>
    <x v="2"/>
    <x v="3"/>
    <x v="2"/>
    <x v="5"/>
    <x v="3"/>
    <x v="1223"/>
    <x v="125"/>
  </r>
  <r>
    <x v="2"/>
    <x v="3"/>
    <x v="2"/>
    <x v="5"/>
    <x v="3"/>
    <x v="500"/>
    <x v="128"/>
  </r>
  <r>
    <x v="2"/>
    <x v="3"/>
    <x v="2"/>
    <x v="5"/>
    <x v="3"/>
    <x v="1224"/>
    <x v="125"/>
  </r>
  <r>
    <x v="2"/>
    <x v="3"/>
    <x v="2"/>
    <x v="5"/>
    <x v="3"/>
    <x v="506"/>
    <x v="125"/>
  </r>
  <r>
    <x v="2"/>
    <x v="3"/>
    <x v="2"/>
    <x v="5"/>
    <x v="3"/>
    <x v="515"/>
    <x v="125"/>
  </r>
  <r>
    <x v="2"/>
    <x v="3"/>
    <x v="2"/>
    <x v="5"/>
    <x v="3"/>
    <x v="1225"/>
    <x v="125"/>
  </r>
  <r>
    <x v="2"/>
    <x v="3"/>
    <x v="2"/>
    <x v="5"/>
    <x v="3"/>
    <x v="517"/>
    <x v="125"/>
  </r>
  <r>
    <x v="2"/>
    <x v="3"/>
    <x v="2"/>
    <x v="5"/>
    <x v="3"/>
    <x v="1226"/>
    <x v="125"/>
  </r>
  <r>
    <x v="2"/>
    <x v="3"/>
    <x v="2"/>
    <x v="5"/>
    <x v="3"/>
    <x v="521"/>
    <x v="129"/>
  </r>
  <r>
    <x v="2"/>
    <x v="3"/>
    <x v="2"/>
    <x v="5"/>
    <x v="3"/>
    <x v="1227"/>
    <x v="125"/>
  </r>
  <r>
    <x v="2"/>
    <x v="3"/>
    <x v="2"/>
    <x v="5"/>
    <x v="3"/>
    <x v="1228"/>
    <x v="125"/>
  </r>
  <r>
    <x v="2"/>
    <x v="3"/>
    <x v="2"/>
    <x v="5"/>
    <x v="3"/>
    <x v="523"/>
    <x v="124"/>
  </r>
  <r>
    <x v="2"/>
    <x v="3"/>
    <x v="2"/>
    <x v="5"/>
    <x v="3"/>
    <x v="1229"/>
    <x v="130"/>
  </r>
  <r>
    <x v="2"/>
    <x v="3"/>
    <x v="2"/>
    <x v="5"/>
    <x v="4"/>
    <x v="484"/>
    <x v="122"/>
  </r>
  <r>
    <x v="2"/>
    <x v="3"/>
    <x v="2"/>
    <x v="5"/>
    <x v="4"/>
    <x v="1207"/>
    <x v="123"/>
  </r>
  <r>
    <x v="2"/>
    <x v="3"/>
    <x v="2"/>
    <x v="5"/>
    <x v="4"/>
    <x v="1208"/>
    <x v="124"/>
  </r>
  <r>
    <x v="2"/>
    <x v="3"/>
    <x v="2"/>
    <x v="5"/>
    <x v="4"/>
    <x v="1209"/>
    <x v="125"/>
  </r>
  <r>
    <x v="2"/>
    <x v="3"/>
    <x v="2"/>
    <x v="5"/>
    <x v="4"/>
    <x v="1210"/>
    <x v="124"/>
  </r>
  <r>
    <x v="2"/>
    <x v="3"/>
    <x v="2"/>
    <x v="5"/>
    <x v="4"/>
    <x v="1211"/>
    <x v="126"/>
  </r>
  <r>
    <x v="2"/>
    <x v="3"/>
    <x v="2"/>
    <x v="5"/>
    <x v="4"/>
    <x v="1212"/>
    <x v="125"/>
  </r>
  <r>
    <x v="2"/>
    <x v="3"/>
    <x v="2"/>
    <x v="5"/>
    <x v="4"/>
    <x v="1213"/>
    <x v="125"/>
  </r>
  <r>
    <x v="2"/>
    <x v="3"/>
    <x v="2"/>
    <x v="5"/>
    <x v="4"/>
    <x v="1214"/>
    <x v="127"/>
  </r>
  <r>
    <x v="2"/>
    <x v="3"/>
    <x v="2"/>
    <x v="5"/>
    <x v="4"/>
    <x v="1215"/>
    <x v="89"/>
  </r>
  <r>
    <x v="2"/>
    <x v="3"/>
    <x v="2"/>
    <x v="5"/>
    <x v="4"/>
    <x v="1216"/>
    <x v="125"/>
  </r>
  <r>
    <x v="2"/>
    <x v="3"/>
    <x v="2"/>
    <x v="5"/>
    <x v="4"/>
    <x v="1217"/>
    <x v="125"/>
  </r>
  <r>
    <x v="2"/>
    <x v="3"/>
    <x v="2"/>
    <x v="5"/>
    <x v="4"/>
    <x v="489"/>
    <x v="125"/>
  </r>
  <r>
    <x v="2"/>
    <x v="3"/>
    <x v="2"/>
    <x v="5"/>
    <x v="4"/>
    <x v="1218"/>
    <x v="128"/>
  </r>
  <r>
    <x v="2"/>
    <x v="3"/>
    <x v="2"/>
    <x v="5"/>
    <x v="4"/>
    <x v="491"/>
    <x v="125"/>
  </r>
  <r>
    <x v="2"/>
    <x v="3"/>
    <x v="2"/>
    <x v="5"/>
    <x v="4"/>
    <x v="1219"/>
    <x v="125"/>
  </r>
  <r>
    <x v="2"/>
    <x v="3"/>
    <x v="2"/>
    <x v="5"/>
    <x v="4"/>
    <x v="1220"/>
    <x v="125"/>
  </r>
  <r>
    <x v="2"/>
    <x v="3"/>
    <x v="2"/>
    <x v="5"/>
    <x v="4"/>
    <x v="1221"/>
    <x v="125"/>
  </r>
  <r>
    <x v="2"/>
    <x v="3"/>
    <x v="2"/>
    <x v="5"/>
    <x v="4"/>
    <x v="494"/>
    <x v="125"/>
  </r>
  <r>
    <x v="2"/>
    <x v="3"/>
    <x v="2"/>
    <x v="5"/>
    <x v="4"/>
    <x v="496"/>
    <x v="125"/>
  </r>
  <r>
    <x v="2"/>
    <x v="3"/>
    <x v="2"/>
    <x v="5"/>
    <x v="4"/>
    <x v="1222"/>
    <x v="98"/>
  </r>
  <r>
    <x v="2"/>
    <x v="3"/>
    <x v="2"/>
    <x v="5"/>
    <x v="4"/>
    <x v="1223"/>
    <x v="125"/>
  </r>
  <r>
    <x v="2"/>
    <x v="3"/>
    <x v="2"/>
    <x v="5"/>
    <x v="4"/>
    <x v="500"/>
    <x v="128"/>
  </r>
  <r>
    <x v="2"/>
    <x v="3"/>
    <x v="2"/>
    <x v="5"/>
    <x v="4"/>
    <x v="1224"/>
    <x v="125"/>
  </r>
  <r>
    <x v="2"/>
    <x v="3"/>
    <x v="2"/>
    <x v="5"/>
    <x v="4"/>
    <x v="506"/>
    <x v="125"/>
  </r>
  <r>
    <x v="2"/>
    <x v="3"/>
    <x v="2"/>
    <x v="5"/>
    <x v="4"/>
    <x v="515"/>
    <x v="125"/>
  </r>
  <r>
    <x v="2"/>
    <x v="3"/>
    <x v="2"/>
    <x v="5"/>
    <x v="4"/>
    <x v="1225"/>
    <x v="125"/>
  </r>
  <r>
    <x v="2"/>
    <x v="3"/>
    <x v="2"/>
    <x v="5"/>
    <x v="4"/>
    <x v="517"/>
    <x v="125"/>
  </r>
  <r>
    <x v="2"/>
    <x v="3"/>
    <x v="2"/>
    <x v="5"/>
    <x v="4"/>
    <x v="1226"/>
    <x v="125"/>
  </r>
  <r>
    <x v="2"/>
    <x v="3"/>
    <x v="2"/>
    <x v="5"/>
    <x v="4"/>
    <x v="521"/>
    <x v="129"/>
  </r>
  <r>
    <x v="2"/>
    <x v="3"/>
    <x v="2"/>
    <x v="5"/>
    <x v="4"/>
    <x v="1227"/>
    <x v="125"/>
  </r>
  <r>
    <x v="2"/>
    <x v="3"/>
    <x v="2"/>
    <x v="5"/>
    <x v="4"/>
    <x v="1228"/>
    <x v="125"/>
  </r>
  <r>
    <x v="2"/>
    <x v="3"/>
    <x v="2"/>
    <x v="5"/>
    <x v="4"/>
    <x v="523"/>
    <x v="124"/>
  </r>
  <r>
    <x v="2"/>
    <x v="3"/>
    <x v="2"/>
    <x v="5"/>
    <x v="4"/>
    <x v="1229"/>
    <x v="130"/>
  </r>
  <r>
    <x v="2"/>
    <x v="3"/>
    <x v="3"/>
    <x v="6"/>
    <x v="3"/>
    <x v="1230"/>
    <x v="131"/>
  </r>
  <r>
    <x v="2"/>
    <x v="3"/>
    <x v="3"/>
    <x v="6"/>
    <x v="3"/>
    <x v="1231"/>
    <x v="132"/>
  </r>
  <r>
    <x v="2"/>
    <x v="3"/>
    <x v="3"/>
    <x v="6"/>
    <x v="3"/>
    <x v="1232"/>
    <x v="132"/>
  </r>
  <r>
    <x v="2"/>
    <x v="3"/>
    <x v="3"/>
    <x v="6"/>
    <x v="4"/>
    <x v="530"/>
    <x v="89"/>
  </r>
  <r>
    <x v="2"/>
    <x v="3"/>
    <x v="3"/>
    <x v="6"/>
    <x v="4"/>
    <x v="1233"/>
    <x v="89"/>
  </r>
  <r>
    <x v="2"/>
    <x v="3"/>
    <x v="3"/>
    <x v="6"/>
    <x v="4"/>
    <x v="1234"/>
    <x v="89"/>
  </r>
  <r>
    <x v="2"/>
    <x v="3"/>
    <x v="3"/>
    <x v="6"/>
    <x v="4"/>
    <x v="535"/>
    <x v="89"/>
  </r>
  <r>
    <x v="2"/>
    <x v="3"/>
    <x v="3"/>
    <x v="6"/>
    <x v="4"/>
    <x v="539"/>
    <x v="89"/>
  </r>
  <r>
    <x v="2"/>
    <x v="3"/>
    <x v="3"/>
    <x v="6"/>
    <x v="4"/>
    <x v="540"/>
    <x v="89"/>
  </r>
  <r>
    <x v="2"/>
    <x v="3"/>
    <x v="3"/>
    <x v="6"/>
    <x v="4"/>
    <x v="1235"/>
    <x v="89"/>
  </r>
  <r>
    <x v="2"/>
    <x v="3"/>
    <x v="3"/>
    <x v="6"/>
    <x v="4"/>
    <x v="1236"/>
    <x v="89"/>
  </r>
  <r>
    <x v="2"/>
    <x v="3"/>
    <x v="3"/>
    <x v="6"/>
    <x v="4"/>
    <x v="1237"/>
    <x v="89"/>
  </r>
  <r>
    <x v="2"/>
    <x v="3"/>
    <x v="3"/>
    <x v="6"/>
    <x v="4"/>
    <x v="1238"/>
    <x v="89"/>
  </r>
  <r>
    <x v="2"/>
    <x v="3"/>
    <x v="3"/>
    <x v="6"/>
    <x v="4"/>
    <x v="1239"/>
    <x v="133"/>
  </r>
  <r>
    <x v="2"/>
    <x v="3"/>
    <x v="3"/>
    <x v="6"/>
    <x v="4"/>
    <x v="1240"/>
    <x v="133"/>
  </r>
  <r>
    <x v="2"/>
    <x v="3"/>
    <x v="3"/>
    <x v="6"/>
    <x v="4"/>
    <x v="1241"/>
    <x v="133"/>
  </r>
  <r>
    <x v="2"/>
    <x v="3"/>
    <x v="3"/>
    <x v="6"/>
    <x v="4"/>
    <x v="1242"/>
    <x v="89"/>
  </r>
  <r>
    <x v="2"/>
    <x v="3"/>
    <x v="3"/>
    <x v="6"/>
    <x v="4"/>
    <x v="1243"/>
    <x v="89"/>
  </r>
  <r>
    <x v="2"/>
    <x v="3"/>
    <x v="3"/>
    <x v="6"/>
    <x v="4"/>
    <x v="1244"/>
    <x v="133"/>
  </r>
  <r>
    <x v="2"/>
    <x v="3"/>
    <x v="3"/>
    <x v="6"/>
    <x v="4"/>
    <x v="557"/>
    <x v="133"/>
  </r>
  <r>
    <x v="2"/>
    <x v="3"/>
    <x v="3"/>
    <x v="6"/>
    <x v="4"/>
    <x v="1245"/>
    <x v="89"/>
  </r>
  <r>
    <x v="2"/>
    <x v="3"/>
    <x v="3"/>
    <x v="6"/>
    <x v="4"/>
    <x v="1230"/>
    <x v="131"/>
  </r>
  <r>
    <x v="2"/>
    <x v="3"/>
    <x v="3"/>
    <x v="6"/>
    <x v="4"/>
    <x v="1246"/>
    <x v="133"/>
  </r>
  <r>
    <x v="2"/>
    <x v="3"/>
    <x v="3"/>
    <x v="6"/>
    <x v="4"/>
    <x v="1247"/>
    <x v="89"/>
  </r>
  <r>
    <x v="2"/>
    <x v="3"/>
    <x v="3"/>
    <x v="6"/>
    <x v="4"/>
    <x v="1248"/>
    <x v="134"/>
  </r>
  <r>
    <x v="2"/>
    <x v="3"/>
    <x v="3"/>
    <x v="6"/>
    <x v="4"/>
    <x v="1249"/>
    <x v="89"/>
  </r>
  <r>
    <x v="2"/>
    <x v="3"/>
    <x v="3"/>
    <x v="6"/>
    <x v="4"/>
    <x v="570"/>
    <x v="135"/>
  </r>
  <r>
    <x v="2"/>
    <x v="3"/>
    <x v="3"/>
    <x v="6"/>
    <x v="4"/>
    <x v="1250"/>
    <x v="89"/>
  </r>
  <r>
    <x v="2"/>
    <x v="3"/>
    <x v="3"/>
    <x v="6"/>
    <x v="4"/>
    <x v="1251"/>
    <x v="89"/>
  </r>
  <r>
    <x v="2"/>
    <x v="3"/>
    <x v="3"/>
    <x v="6"/>
    <x v="4"/>
    <x v="1231"/>
    <x v="132"/>
  </r>
  <r>
    <x v="2"/>
    <x v="3"/>
    <x v="3"/>
    <x v="6"/>
    <x v="4"/>
    <x v="1232"/>
    <x v="132"/>
  </r>
  <r>
    <x v="2"/>
    <x v="3"/>
    <x v="3"/>
    <x v="6"/>
    <x v="4"/>
    <x v="1252"/>
    <x v="89"/>
  </r>
  <r>
    <x v="2"/>
    <x v="3"/>
    <x v="3"/>
    <x v="7"/>
    <x v="3"/>
    <x v="580"/>
    <x v="136"/>
  </r>
  <r>
    <x v="2"/>
    <x v="3"/>
    <x v="3"/>
    <x v="7"/>
    <x v="3"/>
    <x v="581"/>
    <x v="136"/>
  </r>
  <r>
    <x v="2"/>
    <x v="3"/>
    <x v="3"/>
    <x v="7"/>
    <x v="3"/>
    <x v="582"/>
    <x v="136"/>
  </r>
  <r>
    <x v="2"/>
    <x v="3"/>
    <x v="3"/>
    <x v="7"/>
    <x v="3"/>
    <x v="583"/>
    <x v="137"/>
  </r>
  <r>
    <x v="2"/>
    <x v="3"/>
    <x v="3"/>
    <x v="7"/>
    <x v="3"/>
    <x v="584"/>
    <x v="137"/>
  </r>
  <r>
    <x v="2"/>
    <x v="3"/>
    <x v="3"/>
    <x v="7"/>
    <x v="3"/>
    <x v="1253"/>
    <x v="138"/>
  </r>
  <r>
    <x v="2"/>
    <x v="3"/>
    <x v="3"/>
    <x v="7"/>
    <x v="4"/>
    <x v="580"/>
    <x v="136"/>
  </r>
  <r>
    <x v="2"/>
    <x v="3"/>
    <x v="3"/>
    <x v="7"/>
    <x v="4"/>
    <x v="581"/>
    <x v="136"/>
  </r>
  <r>
    <x v="2"/>
    <x v="3"/>
    <x v="3"/>
    <x v="7"/>
    <x v="4"/>
    <x v="582"/>
    <x v="136"/>
  </r>
  <r>
    <x v="2"/>
    <x v="3"/>
    <x v="3"/>
    <x v="7"/>
    <x v="4"/>
    <x v="583"/>
    <x v="137"/>
  </r>
  <r>
    <x v="2"/>
    <x v="3"/>
    <x v="3"/>
    <x v="7"/>
    <x v="4"/>
    <x v="584"/>
    <x v="137"/>
  </r>
  <r>
    <x v="2"/>
    <x v="3"/>
    <x v="3"/>
    <x v="7"/>
    <x v="4"/>
    <x v="1253"/>
    <x v="138"/>
  </r>
  <r>
    <x v="2"/>
    <x v="3"/>
    <x v="2"/>
    <x v="21"/>
    <x v="3"/>
    <x v="1254"/>
    <x v="139"/>
  </r>
  <r>
    <x v="2"/>
    <x v="3"/>
    <x v="2"/>
    <x v="21"/>
    <x v="3"/>
    <x v="591"/>
    <x v="98"/>
  </r>
  <r>
    <x v="2"/>
    <x v="3"/>
    <x v="2"/>
    <x v="21"/>
    <x v="3"/>
    <x v="1255"/>
    <x v="140"/>
  </r>
  <r>
    <x v="2"/>
    <x v="3"/>
    <x v="2"/>
    <x v="21"/>
    <x v="3"/>
    <x v="592"/>
    <x v="140"/>
  </r>
  <r>
    <x v="2"/>
    <x v="3"/>
    <x v="2"/>
    <x v="21"/>
    <x v="3"/>
    <x v="594"/>
    <x v="139"/>
  </r>
  <r>
    <x v="2"/>
    <x v="3"/>
    <x v="2"/>
    <x v="21"/>
    <x v="3"/>
    <x v="595"/>
    <x v="140"/>
  </r>
  <r>
    <x v="2"/>
    <x v="3"/>
    <x v="2"/>
    <x v="21"/>
    <x v="3"/>
    <x v="1256"/>
    <x v="139"/>
  </r>
  <r>
    <x v="2"/>
    <x v="3"/>
    <x v="2"/>
    <x v="21"/>
    <x v="3"/>
    <x v="1257"/>
    <x v="140"/>
  </r>
  <r>
    <x v="2"/>
    <x v="3"/>
    <x v="2"/>
    <x v="21"/>
    <x v="3"/>
    <x v="1258"/>
    <x v="140"/>
  </r>
  <r>
    <x v="2"/>
    <x v="3"/>
    <x v="2"/>
    <x v="21"/>
    <x v="3"/>
    <x v="598"/>
    <x v="140"/>
  </r>
  <r>
    <x v="2"/>
    <x v="3"/>
    <x v="2"/>
    <x v="21"/>
    <x v="3"/>
    <x v="1259"/>
    <x v="139"/>
  </r>
  <r>
    <x v="2"/>
    <x v="3"/>
    <x v="2"/>
    <x v="21"/>
    <x v="3"/>
    <x v="1260"/>
    <x v="140"/>
  </r>
  <r>
    <x v="2"/>
    <x v="3"/>
    <x v="2"/>
    <x v="21"/>
    <x v="3"/>
    <x v="1261"/>
    <x v="140"/>
  </r>
  <r>
    <x v="2"/>
    <x v="3"/>
    <x v="2"/>
    <x v="21"/>
    <x v="3"/>
    <x v="600"/>
    <x v="139"/>
  </r>
  <r>
    <x v="2"/>
    <x v="3"/>
    <x v="2"/>
    <x v="21"/>
    <x v="3"/>
    <x v="1262"/>
    <x v="139"/>
  </r>
  <r>
    <x v="2"/>
    <x v="3"/>
    <x v="2"/>
    <x v="21"/>
    <x v="3"/>
    <x v="603"/>
    <x v="140"/>
  </r>
  <r>
    <x v="2"/>
    <x v="3"/>
    <x v="2"/>
    <x v="21"/>
    <x v="3"/>
    <x v="1263"/>
    <x v="140"/>
  </r>
  <r>
    <x v="2"/>
    <x v="3"/>
    <x v="2"/>
    <x v="21"/>
    <x v="3"/>
    <x v="606"/>
    <x v="140"/>
  </r>
  <r>
    <x v="2"/>
    <x v="3"/>
    <x v="2"/>
    <x v="21"/>
    <x v="3"/>
    <x v="608"/>
    <x v="140"/>
  </r>
  <r>
    <x v="2"/>
    <x v="3"/>
    <x v="2"/>
    <x v="21"/>
    <x v="3"/>
    <x v="609"/>
    <x v="139"/>
  </r>
  <r>
    <x v="2"/>
    <x v="3"/>
    <x v="2"/>
    <x v="21"/>
    <x v="3"/>
    <x v="610"/>
    <x v="140"/>
  </r>
  <r>
    <x v="2"/>
    <x v="3"/>
    <x v="2"/>
    <x v="21"/>
    <x v="3"/>
    <x v="1264"/>
    <x v="98"/>
  </r>
  <r>
    <x v="2"/>
    <x v="3"/>
    <x v="2"/>
    <x v="21"/>
    <x v="3"/>
    <x v="612"/>
    <x v="140"/>
  </r>
  <r>
    <x v="2"/>
    <x v="3"/>
    <x v="2"/>
    <x v="21"/>
    <x v="3"/>
    <x v="1265"/>
    <x v="140"/>
  </r>
  <r>
    <x v="2"/>
    <x v="3"/>
    <x v="2"/>
    <x v="21"/>
    <x v="3"/>
    <x v="1266"/>
    <x v="140"/>
  </r>
  <r>
    <x v="2"/>
    <x v="3"/>
    <x v="2"/>
    <x v="21"/>
    <x v="3"/>
    <x v="615"/>
    <x v="140"/>
  </r>
  <r>
    <x v="2"/>
    <x v="3"/>
    <x v="2"/>
    <x v="21"/>
    <x v="3"/>
    <x v="616"/>
    <x v="140"/>
  </r>
  <r>
    <x v="2"/>
    <x v="3"/>
    <x v="2"/>
    <x v="21"/>
    <x v="3"/>
    <x v="617"/>
    <x v="140"/>
  </r>
  <r>
    <x v="2"/>
    <x v="3"/>
    <x v="2"/>
    <x v="21"/>
    <x v="3"/>
    <x v="1267"/>
    <x v="140"/>
  </r>
  <r>
    <x v="2"/>
    <x v="3"/>
    <x v="2"/>
    <x v="21"/>
    <x v="3"/>
    <x v="619"/>
    <x v="139"/>
  </r>
  <r>
    <x v="2"/>
    <x v="3"/>
    <x v="2"/>
    <x v="21"/>
    <x v="3"/>
    <x v="620"/>
    <x v="140"/>
  </r>
  <r>
    <x v="2"/>
    <x v="3"/>
    <x v="2"/>
    <x v="21"/>
    <x v="3"/>
    <x v="1268"/>
    <x v="140"/>
  </r>
  <r>
    <x v="2"/>
    <x v="3"/>
    <x v="2"/>
    <x v="21"/>
    <x v="3"/>
    <x v="621"/>
    <x v="140"/>
  </r>
  <r>
    <x v="2"/>
    <x v="3"/>
    <x v="2"/>
    <x v="21"/>
    <x v="4"/>
    <x v="1254"/>
    <x v="139"/>
  </r>
  <r>
    <x v="2"/>
    <x v="3"/>
    <x v="2"/>
    <x v="21"/>
    <x v="4"/>
    <x v="591"/>
    <x v="98"/>
  </r>
  <r>
    <x v="2"/>
    <x v="3"/>
    <x v="2"/>
    <x v="21"/>
    <x v="4"/>
    <x v="1255"/>
    <x v="140"/>
  </r>
  <r>
    <x v="2"/>
    <x v="3"/>
    <x v="2"/>
    <x v="21"/>
    <x v="4"/>
    <x v="592"/>
    <x v="140"/>
  </r>
  <r>
    <x v="2"/>
    <x v="3"/>
    <x v="2"/>
    <x v="21"/>
    <x v="4"/>
    <x v="594"/>
    <x v="139"/>
  </r>
  <r>
    <x v="2"/>
    <x v="3"/>
    <x v="2"/>
    <x v="21"/>
    <x v="4"/>
    <x v="595"/>
    <x v="140"/>
  </r>
  <r>
    <x v="2"/>
    <x v="3"/>
    <x v="2"/>
    <x v="21"/>
    <x v="4"/>
    <x v="1256"/>
    <x v="139"/>
  </r>
  <r>
    <x v="2"/>
    <x v="3"/>
    <x v="2"/>
    <x v="21"/>
    <x v="4"/>
    <x v="1257"/>
    <x v="140"/>
  </r>
  <r>
    <x v="2"/>
    <x v="3"/>
    <x v="2"/>
    <x v="21"/>
    <x v="4"/>
    <x v="1258"/>
    <x v="140"/>
  </r>
  <r>
    <x v="2"/>
    <x v="3"/>
    <x v="2"/>
    <x v="21"/>
    <x v="4"/>
    <x v="598"/>
    <x v="140"/>
  </r>
  <r>
    <x v="2"/>
    <x v="3"/>
    <x v="2"/>
    <x v="21"/>
    <x v="4"/>
    <x v="1259"/>
    <x v="139"/>
  </r>
  <r>
    <x v="2"/>
    <x v="3"/>
    <x v="2"/>
    <x v="21"/>
    <x v="4"/>
    <x v="1260"/>
    <x v="140"/>
  </r>
  <r>
    <x v="2"/>
    <x v="3"/>
    <x v="2"/>
    <x v="21"/>
    <x v="4"/>
    <x v="1261"/>
    <x v="140"/>
  </r>
  <r>
    <x v="2"/>
    <x v="3"/>
    <x v="2"/>
    <x v="21"/>
    <x v="4"/>
    <x v="600"/>
    <x v="139"/>
  </r>
  <r>
    <x v="2"/>
    <x v="3"/>
    <x v="2"/>
    <x v="21"/>
    <x v="4"/>
    <x v="1262"/>
    <x v="139"/>
  </r>
  <r>
    <x v="2"/>
    <x v="3"/>
    <x v="2"/>
    <x v="21"/>
    <x v="4"/>
    <x v="603"/>
    <x v="140"/>
  </r>
  <r>
    <x v="2"/>
    <x v="3"/>
    <x v="2"/>
    <x v="21"/>
    <x v="4"/>
    <x v="1263"/>
    <x v="140"/>
  </r>
  <r>
    <x v="2"/>
    <x v="3"/>
    <x v="2"/>
    <x v="21"/>
    <x v="4"/>
    <x v="606"/>
    <x v="140"/>
  </r>
  <r>
    <x v="2"/>
    <x v="3"/>
    <x v="2"/>
    <x v="21"/>
    <x v="4"/>
    <x v="608"/>
    <x v="140"/>
  </r>
  <r>
    <x v="2"/>
    <x v="3"/>
    <x v="2"/>
    <x v="21"/>
    <x v="4"/>
    <x v="609"/>
    <x v="139"/>
  </r>
  <r>
    <x v="2"/>
    <x v="3"/>
    <x v="2"/>
    <x v="21"/>
    <x v="4"/>
    <x v="610"/>
    <x v="140"/>
  </r>
  <r>
    <x v="2"/>
    <x v="3"/>
    <x v="2"/>
    <x v="21"/>
    <x v="4"/>
    <x v="1264"/>
    <x v="98"/>
  </r>
  <r>
    <x v="2"/>
    <x v="3"/>
    <x v="2"/>
    <x v="21"/>
    <x v="4"/>
    <x v="612"/>
    <x v="140"/>
  </r>
  <r>
    <x v="2"/>
    <x v="3"/>
    <x v="2"/>
    <x v="21"/>
    <x v="4"/>
    <x v="1265"/>
    <x v="140"/>
  </r>
  <r>
    <x v="2"/>
    <x v="3"/>
    <x v="2"/>
    <x v="21"/>
    <x v="4"/>
    <x v="1266"/>
    <x v="140"/>
  </r>
  <r>
    <x v="2"/>
    <x v="3"/>
    <x v="2"/>
    <x v="21"/>
    <x v="4"/>
    <x v="615"/>
    <x v="140"/>
  </r>
  <r>
    <x v="2"/>
    <x v="3"/>
    <x v="2"/>
    <x v="21"/>
    <x v="4"/>
    <x v="616"/>
    <x v="140"/>
  </r>
  <r>
    <x v="2"/>
    <x v="3"/>
    <x v="2"/>
    <x v="21"/>
    <x v="4"/>
    <x v="617"/>
    <x v="140"/>
  </r>
  <r>
    <x v="2"/>
    <x v="3"/>
    <x v="2"/>
    <x v="21"/>
    <x v="4"/>
    <x v="1267"/>
    <x v="140"/>
  </r>
  <r>
    <x v="2"/>
    <x v="3"/>
    <x v="2"/>
    <x v="21"/>
    <x v="4"/>
    <x v="619"/>
    <x v="139"/>
  </r>
  <r>
    <x v="2"/>
    <x v="3"/>
    <x v="2"/>
    <x v="21"/>
    <x v="4"/>
    <x v="620"/>
    <x v="140"/>
  </r>
  <r>
    <x v="2"/>
    <x v="3"/>
    <x v="2"/>
    <x v="21"/>
    <x v="4"/>
    <x v="1268"/>
    <x v="140"/>
  </r>
  <r>
    <x v="2"/>
    <x v="3"/>
    <x v="2"/>
    <x v="21"/>
    <x v="4"/>
    <x v="621"/>
    <x v="140"/>
  </r>
  <r>
    <x v="2"/>
    <x v="3"/>
    <x v="0"/>
    <x v="8"/>
    <x v="3"/>
    <x v="1269"/>
    <x v="37"/>
  </r>
  <r>
    <x v="2"/>
    <x v="3"/>
    <x v="0"/>
    <x v="8"/>
    <x v="3"/>
    <x v="1270"/>
    <x v="37"/>
  </r>
  <r>
    <x v="2"/>
    <x v="3"/>
    <x v="0"/>
    <x v="8"/>
    <x v="3"/>
    <x v="1271"/>
    <x v="37"/>
  </r>
  <r>
    <x v="2"/>
    <x v="3"/>
    <x v="0"/>
    <x v="8"/>
    <x v="3"/>
    <x v="1272"/>
    <x v="37"/>
  </r>
  <r>
    <x v="2"/>
    <x v="3"/>
    <x v="0"/>
    <x v="8"/>
    <x v="3"/>
    <x v="1273"/>
    <x v="37"/>
  </r>
  <r>
    <x v="2"/>
    <x v="3"/>
    <x v="0"/>
    <x v="8"/>
    <x v="3"/>
    <x v="1274"/>
    <x v="37"/>
  </r>
  <r>
    <x v="2"/>
    <x v="3"/>
    <x v="0"/>
    <x v="8"/>
    <x v="4"/>
    <x v="1269"/>
    <x v="37"/>
  </r>
  <r>
    <x v="2"/>
    <x v="3"/>
    <x v="0"/>
    <x v="8"/>
    <x v="4"/>
    <x v="1270"/>
    <x v="37"/>
  </r>
  <r>
    <x v="2"/>
    <x v="3"/>
    <x v="0"/>
    <x v="8"/>
    <x v="4"/>
    <x v="1271"/>
    <x v="37"/>
  </r>
  <r>
    <x v="2"/>
    <x v="3"/>
    <x v="0"/>
    <x v="8"/>
    <x v="4"/>
    <x v="1272"/>
    <x v="37"/>
  </r>
  <r>
    <x v="2"/>
    <x v="3"/>
    <x v="0"/>
    <x v="8"/>
    <x v="4"/>
    <x v="1273"/>
    <x v="37"/>
  </r>
  <r>
    <x v="2"/>
    <x v="3"/>
    <x v="0"/>
    <x v="8"/>
    <x v="4"/>
    <x v="1274"/>
    <x v="37"/>
  </r>
  <r>
    <x v="2"/>
    <x v="3"/>
    <x v="2"/>
    <x v="9"/>
    <x v="3"/>
    <x v="1275"/>
    <x v="141"/>
  </r>
  <r>
    <x v="2"/>
    <x v="3"/>
    <x v="2"/>
    <x v="9"/>
    <x v="3"/>
    <x v="628"/>
    <x v="142"/>
  </r>
  <r>
    <x v="2"/>
    <x v="3"/>
    <x v="2"/>
    <x v="9"/>
    <x v="3"/>
    <x v="1276"/>
    <x v="142"/>
  </r>
  <r>
    <x v="2"/>
    <x v="3"/>
    <x v="2"/>
    <x v="9"/>
    <x v="3"/>
    <x v="1277"/>
    <x v="141"/>
  </r>
  <r>
    <x v="2"/>
    <x v="3"/>
    <x v="2"/>
    <x v="9"/>
    <x v="3"/>
    <x v="1278"/>
    <x v="142"/>
  </r>
  <r>
    <x v="2"/>
    <x v="3"/>
    <x v="2"/>
    <x v="9"/>
    <x v="3"/>
    <x v="1279"/>
    <x v="142"/>
  </r>
  <r>
    <x v="2"/>
    <x v="3"/>
    <x v="2"/>
    <x v="9"/>
    <x v="3"/>
    <x v="632"/>
    <x v="142"/>
  </r>
  <r>
    <x v="2"/>
    <x v="3"/>
    <x v="2"/>
    <x v="9"/>
    <x v="3"/>
    <x v="1280"/>
    <x v="142"/>
  </r>
  <r>
    <x v="2"/>
    <x v="3"/>
    <x v="2"/>
    <x v="9"/>
    <x v="3"/>
    <x v="1281"/>
    <x v="141"/>
  </r>
  <r>
    <x v="2"/>
    <x v="3"/>
    <x v="2"/>
    <x v="9"/>
    <x v="3"/>
    <x v="634"/>
    <x v="143"/>
  </r>
  <r>
    <x v="2"/>
    <x v="3"/>
    <x v="2"/>
    <x v="9"/>
    <x v="3"/>
    <x v="1282"/>
    <x v="142"/>
  </r>
  <r>
    <x v="2"/>
    <x v="3"/>
    <x v="2"/>
    <x v="9"/>
    <x v="3"/>
    <x v="637"/>
    <x v="141"/>
  </r>
  <r>
    <x v="2"/>
    <x v="3"/>
    <x v="2"/>
    <x v="9"/>
    <x v="3"/>
    <x v="1283"/>
    <x v="142"/>
  </r>
  <r>
    <x v="2"/>
    <x v="3"/>
    <x v="2"/>
    <x v="9"/>
    <x v="3"/>
    <x v="1284"/>
    <x v="142"/>
  </r>
  <r>
    <x v="2"/>
    <x v="3"/>
    <x v="2"/>
    <x v="9"/>
    <x v="3"/>
    <x v="1285"/>
    <x v="142"/>
  </r>
  <r>
    <x v="2"/>
    <x v="3"/>
    <x v="2"/>
    <x v="9"/>
    <x v="3"/>
    <x v="1286"/>
    <x v="143"/>
  </r>
  <r>
    <x v="2"/>
    <x v="3"/>
    <x v="2"/>
    <x v="9"/>
    <x v="3"/>
    <x v="1287"/>
    <x v="142"/>
  </r>
  <r>
    <x v="2"/>
    <x v="3"/>
    <x v="2"/>
    <x v="9"/>
    <x v="3"/>
    <x v="1288"/>
    <x v="141"/>
  </r>
  <r>
    <x v="2"/>
    <x v="3"/>
    <x v="2"/>
    <x v="9"/>
    <x v="3"/>
    <x v="640"/>
    <x v="142"/>
  </r>
  <r>
    <x v="2"/>
    <x v="3"/>
    <x v="2"/>
    <x v="9"/>
    <x v="3"/>
    <x v="641"/>
    <x v="142"/>
  </r>
  <r>
    <x v="2"/>
    <x v="3"/>
    <x v="2"/>
    <x v="9"/>
    <x v="4"/>
    <x v="1275"/>
    <x v="141"/>
  </r>
  <r>
    <x v="2"/>
    <x v="3"/>
    <x v="2"/>
    <x v="9"/>
    <x v="4"/>
    <x v="628"/>
    <x v="142"/>
  </r>
  <r>
    <x v="2"/>
    <x v="3"/>
    <x v="2"/>
    <x v="9"/>
    <x v="4"/>
    <x v="1276"/>
    <x v="142"/>
  </r>
  <r>
    <x v="2"/>
    <x v="3"/>
    <x v="2"/>
    <x v="9"/>
    <x v="4"/>
    <x v="1277"/>
    <x v="141"/>
  </r>
  <r>
    <x v="2"/>
    <x v="3"/>
    <x v="2"/>
    <x v="9"/>
    <x v="4"/>
    <x v="1278"/>
    <x v="142"/>
  </r>
  <r>
    <x v="2"/>
    <x v="3"/>
    <x v="2"/>
    <x v="9"/>
    <x v="4"/>
    <x v="1279"/>
    <x v="142"/>
  </r>
  <r>
    <x v="2"/>
    <x v="3"/>
    <x v="2"/>
    <x v="9"/>
    <x v="4"/>
    <x v="632"/>
    <x v="142"/>
  </r>
  <r>
    <x v="2"/>
    <x v="3"/>
    <x v="2"/>
    <x v="9"/>
    <x v="4"/>
    <x v="1280"/>
    <x v="142"/>
  </r>
  <r>
    <x v="2"/>
    <x v="3"/>
    <x v="2"/>
    <x v="9"/>
    <x v="4"/>
    <x v="1281"/>
    <x v="141"/>
  </r>
  <r>
    <x v="2"/>
    <x v="3"/>
    <x v="2"/>
    <x v="9"/>
    <x v="4"/>
    <x v="634"/>
    <x v="143"/>
  </r>
  <r>
    <x v="2"/>
    <x v="3"/>
    <x v="2"/>
    <x v="9"/>
    <x v="4"/>
    <x v="1282"/>
    <x v="142"/>
  </r>
  <r>
    <x v="2"/>
    <x v="3"/>
    <x v="2"/>
    <x v="9"/>
    <x v="4"/>
    <x v="637"/>
    <x v="141"/>
  </r>
  <r>
    <x v="2"/>
    <x v="3"/>
    <x v="2"/>
    <x v="9"/>
    <x v="4"/>
    <x v="1283"/>
    <x v="142"/>
  </r>
  <r>
    <x v="2"/>
    <x v="3"/>
    <x v="2"/>
    <x v="9"/>
    <x v="4"/>
    <x v="1284"/>
    <x v="142"/>
  </r>
  <r>
    <x v="2"/>
    <x v="3"/>
    <x v="2"/>
    <x v="9"/>
    <x v="4"/>
    <x v="1285"/>
    <x v="142"/>
  </r>
  <r>
    <x v="2"/>
    <x v="3"/>
    <x v="2"/>
    <x v="9"/>
    <x v="4"/>
    <x v="1286"/>
    <x v="143"/>
  </r>
  <r>
    <x v="2"/>
    <x v="3"/>
    <x v="2"/>
    <x v="9"/>
    <x v="4"/>
    <x v="1287"/>
    <x v="142"/>
  </r>
  <r>
    <x v="2"/>
    <x v="3"/>
    <x v="2"/>
    <x v="9"/>
    <x v="4"/>
    <x v="1288"/>
    <x v="141"/>
  </r>
  <r>
    <x v="2"/>
    <x v="3"/>
    <x v="2"/>
    <x v="9"/>
    <x v="4"/>
    <x v="640"/>
    <x v="142"/>
  </r>
  <r>
    <x v="2"/>
    <x v="3"/>
    <x v="2"/>
    <x v="9"/>
    <x v="4"/>
    <x v="641"/>
    <x v="142"/>
  </r>
  <r>
    <x v="2"/>
    <x v="3"/>
    <x v="0"/>
    <x v="11"/>
    <x v="3"/>
    <x v="1289"/>
    <x v="144"/>
  </r>
  <r>
    <x v="2"/>
    <x v="3"/>
    <x v="0"/>
    <x v="11"/>
    <x v="4"/>
    <x v="675"/>
    <x v="89"/>
  </r>
  <r>
    <x v="2"/>
    <x v="3"/>
    <x v="0"/>
    <x v="11"/>
    <x v="4"/>
    <x v="1290"/>
    <x v="89"/>
  </r>
  <r>
    <x v="2"/>
    <x v="3"/>
    <x v="0"/>
    <x v="11"/>
    <x v="4"/>
    <x v="1289"/>
    <x v="144"/>
  </r>
  <r>
    <x v="2"/>
    <x v="3"/>
    <x v="0"/>
    <x v="11"/>
    <x v="4"/>
    <x v="1289"/>
    <x v="145"/>
  </r>
  <r>
    <x v="2"/>
    <x v="3"/>
    <x v="0"/>
    <x v="11"/>
    <x v="4"/>
    <x v="1291"/>
    <x v="145"/>
  </r>
  <r>
    <x v="2"/>
    <x v="3"/>
    <x v="0"/>
    <x v="11"/>
    <x v="4"/>
    <x v="1292"/>
    <x v="146"/>
  </r>
  <r>
    <x v="2"/>
    <x v="3"/>
    <x v="0"/>
    <x v="11"/>
    <x v="4"/>
    <x v="680"/>
    <x v="146"/>
  </r>
  <r>
    <x v="2"/>
    <x v="3"/>
    <x v="0"/>
    <x v="11"/>
    <x v="4"/>
    <x v="1293"/>
    <x v="145"/>
  </r>
  <r>
    <x v="2"/>
    <x v="3"/>
    <x v="0"/>
    <x v="11"/>
    <x v="4"/>
    <x v="1294"/>
    <x v="146"/>
  </r>
  <r>
    <x v="2"/>
    <x v="3"/>
    <x v="0"/>
    <x v="11"/>
    <x v="4"/>
    <x v="1295"/>
    <x v="146"/>
  </r>
  <r>
    <x v="2"/>
    <x v="3"/>
    <x v="0"/>
    <x v="11"/>
    <x v="4"/>
    <x v="1296"/>
    <x v="89"/>
  </r>
  <r>
    <x v="2"/>
    <x v="3"/>
    <x v="0"/>
    <x v="11"/>
    <x v="4"/>
    <x v="1297"/>
    <x v="89"/>
  </r>
  <r>
    <x v="2"/>
    <x v="3"/>
    <x v="0"/>
    <x v="11"/>
    <x v="4"/>
    <x v="1298"/>
    <x v="146"/>
  </r>
  <r>
    <x v="2"/>
    <x v="3"/>
    <x v="0"/>
    <x v="11"/>
    <x v="4"/>
    <x v="691"/>
    <x v="146"/>
  </r>
  <r>
    <x v="2"/>
    <x v="3"/>
    <x v="0"/>
    <x v="11"/>
    <x v="4"/>
    <x v="1299"/>
    <x v="89"/>
  </r>
  <r>
    <x v="2"/>
    <x v="3"/>
    <x v="0"/>
    <x v="11"/>
    <x v="4"/>
    <x v="1300"/>
    <x v="146"/>
  </r>
  <r>
    <x v="2"/>
    <x v="3"/>
    <x v="0"/>
    <x v="11"/>
    <x v="4"/>
    <x v="1301"/>
    <x v="146"/>
  </r>
  <r>
    <x v="2"/>
    <x v="3"/>
    <x v="6"/>
    <x v="22"/>
    <x v="3"/>
    <x v="1302"/>
    <x v="86"/>
  </r>
  <r>
    <x v="2"/>
    <x v="3"/>
    <x v="6"/>
    <x v="22"/>
    <x v="3"/>
    <x v="1303"/>
    <x v="147"/>
  </r>
  <r>
    <x v="2"/>
    <x v="3"/>
    <x v="6"/>
    <x v="22"/>
    <x v="3"/>
    <x v="1304"/>
    <x v="147"/>
  </r>
  <r>
    <x v="2"/>
    <x v="3"/>
    <x v="6"/>
    <x v="22"/>
    <x v="3"/>
    <x v="1305"/>
    <x v="86"/>
  </r>
  <r>
    <x v="2"/>
    <x v="3"/>
    <x v="6"/>
    <x v="22"/>
    <x v="3"/>
    <x v="1306"/>
    <x v="86"/>
  </r>
  <r>
    <x v="2"/>
    <x v="3"/>
    <x v="6"/>
    <x v="22"/>
    <x v="3"/>
    <x v="1307"/>
    <x v="90"/>
  </r>
  <r>
    <x v="2"/>
    <x v="3"/>
    <x v="6"/>
    <x v="22"/>
    <x v="3"/>
    <x v="697"/>
    <x v="147"/>
  </r>
  <r>
    <x v="2"/>
    <x v="3"/>
    <x v="6"/>
    <x v="22"/>
    <x v="3"/>
    <x v="1308"/>
    <x v="90"/>
  </r>
  <r>
    <x v="2"/>
    <x v="3"/>
    <x v="6"/>
    <x v="22"/>
    <x v="3"/>
    <x v="703"/>
    <x v="119"/>
  </r>
  <r>
    <x v="2"/>
    <x v="3"/>
    <x v="6"/>
    <x v="22"/>
    <x v="4"/>
    <x v="1302"/>
    <x v="93"/>
  </r>
  <r>
    <x v="2"/>
    <x v="3"/>
    <x v="6"/>
    <x v="22"/>
    <x v="4"/>
    <x v="1303"/>
    <x v="147"/>
  </r>
  <r>
    <x v="2"/>
    <x v="3"/>
    <x v="6"/>
    <x v="22"/>
    <x v="4"/>
    <x v="1304"/>
    <x v="147"/>
  </r>
  <r>
    <x v="2"/>
    <x v="3"/>
    <x v="6"/>
    <x v="22"/>
    <x v="4"/>
    <x v="1305"/>
    <x v="93"/>
  </r>
  <r>
    <x v="2"/>
    <x v="3"/>
    <x v="6"/>
    <x v="22"/>
    <x v="4"/>
    <x v="1306"/>
    <x v="93"/>
  </r>
  <r>
    <x v="2"/>
    <x v="3"/>
    <x v="6"/>
    <x v="22"/>
    <x v="4"/>
    <x v="1307"/>
    <x v="90"/>
  </r>
  <r>
    <x v="2"/>
    <x v="3"/>
    <x v="6"/>
    <x v="22"/>
    <x v="4"/>
    <x v="697"/>
    <x v="147"/>
  </r>
  <r>
    <x v="2"/>
    <x v="3"/>
    <x v="6"/>
    <x v="22"/>
    <x v="4"/>
    <x v="1308"/>
    <x v="90"/>
  </r>
  <r>
    <x v="2"/>
    <x v="3"/>
    <x v="6"/>
    <x v="22"/>
    <x v="4"/>
    <x v="703"/>
    <x v="119"/>
  </r>
  <r>
    <x v="2"/>
    <x v="3"/>
    <x v="1"/>
    <x v="12"/>
    <x v="3"/>
    <x v="1161"/>
    <x v="106"/>
  </r>
  <r>
    <x v="2"/>
    <x v="3"/>
    <x v="1"/>
    <x v="12"/>
    <x v="3"/>
    <x v="715"/>
    <x v="106"/>
  </r>
  <r>
    <x v="2"/>
    <x v="3"/>
    <x v="1"/>
    <x v="12"/>
    <x v="3"/>
    <x v="717"/>
    <x v="109"/>
  </r>
  <r>
    <x v="2"/>
    <x v="3"/>
    <x v="1"/>
    <x v="12"/>
    <x v="3"/>
    <x v="1309"/>
    <x v="106"/>
  </r>
  <r>
    <x v="2"/>
    <x v="3"/>
    <x v="1"/>
    <x v="12"/>
    <x v="4"/>
    <x v="1161"/>
    <x v="106"/>
  </r>
  <r>
    <x v="2"/>
    <x v="3"/>
    <x v="1"/>
    <x v="12"/>
    <x v="4"/>
    <x v="715"/>
    <x v="106"/>
  </r>
  <r>
    <x v="2"/>
    <x v="3"/>
    <x v="1"/>
    <x v="12"/>
    <x v="4"/>
    <x v="717"/>
    <x v="109"/>
  </r>
  <r>
    <x v="2"/>
    <x v="3"/>
    <x v="1"/>
    <x v="12"/>
    <x v="4"/>
    <x v="1309"/>
    <x v="106"/>
  </r>
  <r>
    <x v="2"/>
    <x v="3"/>
    <x v="0"/>
    <x v="24"/>
    <x v="5"/>
    <x v="1310"/>
    <x v="148"/>
  </r>
  <r>
    <x v="2"/>
    <x v="3"/>
    <x v="0"/>
    <x v="13"/>
    <x v="3"/>
    <x v="366"/>
    <x v="149"/>
  </r>
  <r>
    <x v="2"/>
    <x v="3"/>
    <x v="0"/>
    <x v="13"/>
    <x v="3"/>
    <x v="724"/>
    <x v="150"/>
  </r>
  <r>
    <x v="2"/>
    <x v="3"/>
    <x v="0"/>
    <x v="13"/>
    <x v="3"/>
    <x v="1311"/>
    <x v="151"/>
  </r>
  <r>
    <x v="2"/>
    <x v="3"/>
    <x v="0"/>
    <x v="13"/>
    <x v="3"/>
    <x v="727"/>
    <x v="115"/>
  </r>
  <r>
    <x v="2"/>
    <x v="3"/>
    <x v="0"/>
    <x v="13"/>
    <x v="3"/>
    <x v="1312"/>
    <x v="149"/>
  </r>
  <r>
    <x v="2"/>
    <x v="3"/>
    <x v="0"/>
    <x v="13"/>
    <x v="3"/>
    <x v="1313"/>
    <x v="149"/>
  </r>
  <r>
    <x v="2"/>
    <x v="3"/>
    <x v="0"/>
    <x v="13"/>
    <x v="3"/>
    <x v="1314"/>
    <x v="152"/>
  </r>
  <r>
    <x v="2"/>
    <x v="3"/>
    <x v="0"/>
    <x v="13"/>
    <x v="3"/>
    <x v="1315"/>
    <x v="152"/>
  </r>
  <r>
    <x v="2"/>
    <x v="3"/>
    <x v="0"/>
    <x v="13"/>
    <x v="3"/>
    <x v="1316"/>
    <x v="152"/>
  </r>
  <r>
    <x v="2"/>
    <x v="3"/>
    <x v="0"/>
    <x v="13"/>
    <x v="3"/>
    <x v="746"/>
    <x v="153"/>
  </r>
  <r>
    <x v="2"/>
    <x v="3"/>
    <x v="0"/>
    <x v="13"/>
    <x v="3"/>
    <x v="1317"/>
    <x v="154"/>
  </r>
  <r>
    <x v="2"/>
    <x v="3"/>
    <x v="0"/>
    <x v="13"/>
    <x v="3"/>
    <x v="752"/>
    <x v="154"/>
  </r>
  <r>
    <x v="2"/>
    <x v="3"/>
    <x v="0"/>
    <x v="13"/>
    <x v="3"/>
    <x v="1318"/>
    <x v="115"/>
  </r>
  <r>
    <x v="2"/>
    <x v="3"/>
    <x v="0"/>
    <x v="13"/>
    <x v="3"/>
    <x v="1319"/>
    <x v="115"/>
  </r>
  <r>
    <x v="2"/>
    <x v="3"/>
    <x v="0"/>
    <x v="13"/>
    <x v="3"/>
    <x v="755"/>
    <x v="115"/>
  </r>
  <r>
    <x v="2"/>
    <x v="3"/>
    <x v="0"/>
    <x v="13"/>
    <x v="3"/>
    <x v="757"/>
    <x v="154"/>
  </r>
  <r>
    <x v="2"/>
    <x v="3"/>
    <x v="0"/>
    <x v="13"/>
    <x v="3"/>
    <x v="1320"/>
    <x v="115"/>
  </r>
  <r>
    <x v="2"/>
    <x v="3"/>
    <x v="0"/>
    <x v="13"/>
    <x v="3"/>
    <x v="1321"/>
    <x v="154"/>
  </r>
  <r>
    <x v="2"/>
    <x v="3"/>
    <x v="0"/>
    <x v="13"/>
    <x v="3"/>
    <x v="1322"/>
    <x v="154"/>
  </r>
  <r>
    <x v="2"/>
    <x v="3"/>
    <x v="0"/>
    <x v="13"/>
    <x v="3"/>
    <x v="763"/>
    <x v="154"/>
  </r>
  <r>
    <x v="2"/>
    <x v="3"/>
    <x v="0"/>
    <x v="13"/>
    <x v="3"/>
    <x v="767"/>
    <x v="154"/>
  </r>
  <r>
    <x v="2"/>
    <x v="3"/>
    <x v="0"/>
    <x v="13"/>
    <x v="3"/>
    <x v="1323"/>
    <x v="154"/>
  </r>
  <r>
    <x v="2"/>
    <x v="3"/>
    <x v="0"/>
    <x v="13"/>
    <x v="3"/>
    <x v="769"/>
    <x v="155"/>
  </r>
  <r>
    <x v="2"/>
    <x v="3"/>
    <x v="0"/>
    <x v="13"/>
    <x v="3"/>
    <x v="771"/>
    <x v="154"/>
  </r>
  <r>
    <x v="2"/>
    <x v="3"/>
    <x v="0"/>
    <x v="13"/>
    <x v="3"/>
    <x v="1324"/>
    <x v="115"/>
  </r>
  <r>
    <x v="2"/>
    <x v="3"/>
    <x v="0"/>
    <x v="13"/>
    <x v="3"/>
    <x v="1325"/>
    <x v="154"/>
  </r>
  <r>
    <x v="2"/>
    <x v="3"/>
    <x v="0"/>
    <x v="13"/>
    <x v="3"/>
    <x v="1326"/>
    <x v="154"/>
  </r>
  <r>
    <x v="2"/>
    <x v="3"/>
    <x v="0"/>
    <x v="13"/>
    <x v="3"/>
    <x v="1327"/>
    <x v="156"/>
  </r>
  <r>
    <x v="2"/>
    <x v="3"/>
    <x v="0"/>
    <x v="13"/>
    <x v="3"/>
    <x v="1328"/>
    <x v="154"/>
  </r>
  <r>
    <x v="2"/>
    <x v="3"/>
    <x v="0"/>
    <x v="13"/>
    <x v="3"/>
    <x v="1329"/>
    <x v="154"/>
  </r>
  <r>
    <x v="2"/>
    <x v="3"/>
    <x v="0"/>
    <x v="13"/>
    <x v="3"/>
    <x v="1330"/>
    <x v="115"/>
  </r>
  <r>
    <x v="2"/>
    <x v="3"/>
    <x v="0"/>
    <x v="13"/>
    <x v="3"/>
    <x v="1331"/>
    <x v="154"/>
  </r>
  <r>
    <x v="2"/>
    <x v="3"/>
    <x v="0"/>
    <x v="13"/>
    <x v="3"/>
    <x v="1332"/>
    <x v="154"/>
  </r>
  <r>
    <x v="2"/>
    <x v="3"/>
    <x v="0"/>
    <x v="13"/>
    <x v="3"/>
    <x v="785"/>
    <x v="154"/>
  </r>
  <r>
    <x v="2"/>
    <x v="3"/>
    <x v="0"/>
    <x v="13"/>
    <x v="3"/>
    <x v="1333"/>
    <x v="157"/>
  </r>
  <r>
    <x v="2"/>
    <x v="3"/>
    <x v="0"/>
    <x v="13"/>
    <x v="3"/>
    <x v="1334"/>
    <x v="157"/>
  </r>
  <r>
    <x v="2"/>
    <x v="3"/>
    <x v="0"/>
    <x v="13"/>
    <x v="3"/>
    <x v="1335"/>
    <x v="154"/>
  </r>
  <r>
    <x v="2"/>
    <x v="3"/>
    <x v="0"/>
    <x v="13"/>
    <x v="3"/>
    <x v="1336"/>
    <x v="115"/>
  </r>
  <r>
    <x v="2"/>
    <x v="3"/>
    <x v="0"/>
    <x v="13"/>
    <x v="3"/>
    <x v="800"/>
    <x v="158"/>
  </r>
  <r>
    <x v="2"/>
    <x v="3"/>
    <x v="0"/>
    <x v="13"/>
    <x v="3"/>
    <x v="1337"/>
    <x v="129"/>
  </r>
  <r>
    <x v="2"/>
    <x v="3"/>
    <x v="0"/>
    <x v="13"/>
    <x v="3"/>
    <x v="1338"/>
    <x v="115"/>
  </r>
  <r>
    <x v="2"/>
    <x v="3"/>
    <x v="0"/>
    <x v="13"/>
    <x v="3"/>
    <x v="1339"/>
    <x v="115"/>
  </r>
  <r>
    <x v="2"/>
    <x v="3"/>
    <x v="0"/>
    <x v="13"/>
    <x v="3"/>
    <x v="1340"/>
    <x v="154"/>
  </r>
  <r>
    <x v="2"/>
    <x v="3"/>
    <x v="0"/>
    <x v="13"/>
    <x v="3"/>
    <x v="802"/>
    <x v="154"/>
  </r>
  <r>
    <x v="2"/>
    <x v="3"/>
    <x v="0"/>
    <x v="13"/>
    <x v="3"/>
    <x v="805"/>
    <x v="154"/>
  </r>
  <r>
    <x v="2"/>
    <x v="3"/>
    <x v="0"/>
    <x v="13"/>
    <x v="3"/>
    <x v="1341"/>
    <x v="154"/>
  </r>
  <r>
    <x v="2"/>
    <x v="3"/>
    <x v="0"/>
    <x v="13"/>
    <x v="3"/>
    <x v="1342"/>
    <x v="159"/>
  </r>
  <r>
    <x v="2"/>
    <x v="3"/>
    <x v="0"/>
    <x v="13"/>
    <x v="3"/>
    <x v="1343"/>
    <x v="154"/>
  </r>
  <r>
    <x v="2"/>
    <x v="3"/>
    <x v="0"/>
    <x v="13"/>
    <x v="3"/>
    <x v="1344"/>
    <x v="154"/>
  </r>
  <r>
    <x v="2"/>
    <x v="3"/>
    <x v="0"/>
    <x v="13"/>
    <x v="3"/>
    <x v="1345"/>
    <x v="154"/>
  </r>
  <r>
    <x v="2"/>
    <x v="3"/>
    <x v="0"/>
    <x v="13"/>
    <x v="3"/>
    <x v="1346"/>
    <x v="154"/>
  </r>
  <r>
    <x v="2"/>
    <x v="3"/>
    <x v="0"/>
    <x v="13"/>
    <x v="3"/>
    <x v="1347"/>
    <x v="154"/>
  </r>
  <r>
    <x v="2"/>
    <x v="3"/>
    <x v="0"/>
    <x v="13"/>
    <x v="3"/>
    <x v="1348"/>
    <x v="154"/>
  </r>
  <r>
    <x v="2"/>
    <x v="3"/>
    <x v="0"/>
    <x v="13"/>
    <x v="3"/>
    <x v="1349"/>
    <x v="154"/>
  </r>
  <r>
    <x v="2"/>
    <x v="3"/>
    <x v="0"/>
    <x v="13"/>
    <x v="3"/>
    <x v="811"/>
    <x v="154"/>
  </r>
  <r>
    <x v="2"/>
    <x v="3"/>
    <x v="0"/>
    <x v="13"/>
    <x v="3"/>
    <x v="1350"/>
    <x v="157"/>
  </r>
  <r>
    <x v="2"/>
    <x v="3"/>
    <x v="0"/>
    <x v="13"/>
    <x v="3"/>
    <x v="1351"/>
    <x v="157"/>
  </r>
  <r>
    <x v="2"/>
    <x v="3"/>
    <x v="0"/>
    <x v="13"/>
    <x v="3"/>
    <x v="815"/>
    <x v="98"/>
  </r>
  <r>
    <x v="2"/>
    <x v="3"/>
    <x v="0"/>
    <x v="13"/>
    <x v="3"/>
    <x v="1352"/>
    <x v="115"/>
  </r>
  <r>
    <x v="2"/>
    <x v="3"/>
    <x v="0"/>
    <x v="13"/>
    <x v="3"/>
    <x v="1353"/>
    <x v="149"/>
  </r>
  <r>
    <x v="2"/>
    <x v="3"/>
    <x v="0"/>
    <x v="13"/>
    <x v="3"/>
    <x v="1354"/>
    <x v="154"/>
  </r>
  <r>
    <x v="2"/>
    <x v="3"/>
    <x v="0"/>
    <x v="13"/>
    <x v="3"/>
    <x v="1355"/>
    <x v="160"/>
  </r>
  <r>
    <x v="2"/>
    <x v="3"/>
    <x v="0"/>
    <x v="13"/>
    <x v="3"/>
    <x v="1356"/>
    <x v="115"/>
  </r>
  <r>
    <x v="2"/>
    <x v="3"/>
    <x v="0"/>
    <x v="13"/>
    <x v="3"/>
    <x v="1357"/>
    <x v="115"/>
  </r>
  <r>
    <x v="2"/>
    <x v="3"/>
    <x v="0"/>
    <x v="13"/>
    <x v="3"/>
    <x v="833"/>
    <x v="115"/>
  </r>
  <r>
    <x v="2"/>
    <x v="3"/>
    <x v="0"/>
    <x v="13"/>
    <x v="3"/>
    <x v="835"/>
    <x v="154"/>
  </r>
  <r>
    <x v="2"/>
    <x v="3"/>
    <x v="0"/>
    <x v="13"/>
    <x v="3"/>
    <x v="1358"/>
    <x v="115"/>
  </r>
  <r>
    <x v="2"/>
    <x v="3"/>
    <x v="0"/>
    <x v="13"/>
    <x v="3"/>
    <x v="1359"/>
    <x v="154"/>
  </r>
  <r>
    <x v="2"/>
    <x v="3"/>
    <x v="0"/>
    <x v="13"/>
    <x v="3"/>
    <x v="1360"/>
    <x v="154"/>
  </r>
  <r>
    <x v="2"/>
    <x v="3"/>
    <x v="0"/>
    <x v="13"/>
    <x v="3"/>
    <x v="840"/>
    <x v="115"/>
  </r>
  <r>
    <x v="2"/>
    <x v="3"/>
    <x v="0"/>
    <x v="13"/>
    <x v="3"/>
    <x v="843"/>
    <x v="96"/>
  </r>
  <r>
    <x v="2"/>
    <x v="3"/>
    <x v="0"/>
    <x v="13"/>
    <x v="3"/>
    <x v="846"/>
    <x v="154"/>
  </r>
  <r>
    <x v="2"/>
    <x v="3"/>
    <x v="0"/>
    <x v="13"/>
    <x v="3"/>
    <x v="1361"/>
    <x v="161"/>
  </r>
  <r>
    <x v="2"/>
    <x v="3"/>
    <x v="0"/>
    <x v="13"/>
    <x v="3"/>
    <x v="848"/>
    <x v="160"/>
  </r>
  <r>
    <x v="2"/>
    <x v="3"/>
    <x v="0"/>
    <x v="13"/>
    <x v="3"/>
    <x v="851"/>
    <x v="154"/>
  </r>
  <r>
    <x v="2"/>
    <x v="3"/>
    <x v="0"/>
    <x v="13"/>
    <x v="3"/>
    <x v="1362"/>
    <x v="115"/>
  </r>
  <r>
    <x v="2"/>
    <x v="3"/>
    <x v="0"/>
    <x v="13"/>
    <x v="3"/>
    <x v="1363"/>
    <x v="96"/>
  </r>
  <r>
    <x v="2"/>
    <x v="3"/>
    <x v="0"/>
    <x v="13"/>
    <x v="3"/>
    <x v="1364"/>
    <x v="154"/>
  </r>
  <r>
    <x v="2"/>
    <x v="3"/>
    <x v="0"/>
    <x v="13"/>
    <x v="3"/>
    <x v="1365"/>
    <x v="154"/>
  </r>
  <r>
    <x v="2"/>
    <x v="3"/>
    <x v="0"/>
    <x v="13"/>
    <x v="3"/>
    <x v="1366"/>
    <x v="98"/>
  </r>
  <r>
    <x v="2"/>
    <x v="3"/>
    <x v="0"/>
    <x v="13"/>
    <x v="3"/>
    <x v="1367"/>
    <x v="96"/>
  </r>
  <r>
    <x v="2"/>
    <x v="3"/>
    <x v="0"/>
    <x v="13"/>
    <x v="3"/>
    <x v="1368"/>
    <x v="154"/>
  </r>
  <r>
    <x v="2"/>
    <x v="3"/>
    <x v="0"/>
    <x v="13"/>
    <x v="3"/>
    <x v="1369"/>
    <x v="129"/>
  </r>
  <r>
    <x v="2"/>
    <x v="3"/>
    <x v="0"/>
    <x v="13"/>
    <x v="3"/>
    <x v="1370"/>
    <x v="154"/>
  </r>
  <r>
    <x v="2"/>
    <x v="3"/>
    <x v="0"/>
    <x v="13"/>
    <x v="3"/>
    <x v="1371"/>
    <x v="115"/>
  </r>
  <r>
    <x v="2"/>
    <x v="3"/>
    <x v="0"/>
    <x v="13"/>
    <x v="3"/>
    <x v="1372"/>
    <x v="154"/>
  </r>
  <r>
    <x v="2"/>
    <x v="3"/>
    <x v="0"/>
    <x v="13"/>
    <x v="3"/>
    <x v="1373"/>
    <x v="154"/>
  </r>
  <r>
    <x v="2"/>
    <x v="3"/>
    <x v="0"/>
    <x v="13"/>
    <x v="3"/>
    <x v="870"/>
    <x v="162"/>
  </r>
  <r>
    <x v="2"/>
    <x v="3"/>
    <x v="0"/>
    <x v="13"/>
    <x v="3"/>
    <x v="871"/>
    <x v="154"/>
  </r>
  <r>
    <x v="2"/>
    <x v="3"/>
    <x v="0"/>
    <x v="13"/>
    <x v="3"/>
    <x v="1374"/>
    <x v="154"/>
  </r>
  <r>
    <x v="2"/>
    <x v="3"/>
    <x v="0"/>
    <x v="13"/>
    <x v="3"/>
    <x v="872"/>
    <x v="89"/>
  </r>
  <r>
    <x v="2"/>
    <x v="3"/>
    <x v="0"/>
    <x v="13"/>
    <x v="3"/>
    <x v="1375"/>
    <x v="157"/>
  </r>
  <r>
    <x v="2"/>
    <x v="3"/>
    <x v="0"/>
    <x v="13"/>
    <x v="3"/>
    <x v="1376"/>
    <x v="157"/>
  </r>
  <r>
    <x v="2"/>
    <x v="3"/>
    <x v="0"/>
    <x v="13"/>
    <x v="3"/>
    <x v="1377"/>
    <x v="154"/>
  </r>
  <r>
    <x v="2"/>
    <x v="3"/>
    <x v="0"/>
    <x v="13"/>
    <x v="3"/>
    <x v="1378"/>
    <x v="154"/>
  </r>
  <r>
    <x v="2"/>
    <x v="3"/>
    <x v="0"/>
    <x v="13"/>
    <x v="3"/>
    <x v="1379"/>
    <x v="115"/>
  </r>
  <r>
    <x v="2"/>
    <x v="3"/>
    <x v="0"/>
    <x v="13"/>
    <x v="3"/>
    <x v="1380"/>
    <x v="154"/>
  </r>
  <r>
    <x v="2"/>
    <x v="3"/>
    <x v="0"/>
    <x v="13"/>
    <x v="3"/>
    <x v="889"/>
    <x v="163"/>
  </r>
  <r>
    <x v="2"/>
    <x v="3"/>
    <x v="0"/>
    <x v="13"/>
    <x v="3"/>
    <x v="1381"/>
    <x v="154"/>
  </r>
  <r>
    <x v="2"/>
    <x v="3"/>
    <x v="0"/>
    <x v="13"/>
    <x v="3"/>
    <x v="1382"/>
    <x v="154"/>
  </r>
  <r>
    <x v="2"/>
    <x v="3"/>
    <x v="0"/>
    <x v="13"/>
    <x v="3"/>
    <x v="1383"/>
    <x v="154"/>
  </r>
  <r>
    <x v="2"/>
    <x v="3"/>
    <x v="0"/>
    <x v="13"/>
    <x v="3"/>
    <x v="1384"/>
    <x v="154"/>
  </r>
  <r>
    <x v="2"/>
    <x v="3"/>
    <x v="0"/>
    <x v="13"/>
    <x v="3"/>
    <x v="1385"/>
    <x v="154"/>
  </r>
  <r>
    <x v="2"/>
    <x v="3"/>
    <x v="0"/>
    <x v="13"/>
    <x v="3"/>
    <x v="1386"/>
    <x v="154"/>
  </r>
  <r>
    <x v="2"/>
    <x v="3"/>
    <x v="0"/>
    <x v="13"/>
    <x v="3"/>
    <x v="1387"/>
    <x v="154"/>
  </r>
  <r>
    <x v="2"/>
    <x v="3"/>
    <x v="0"/>
    <x v="13"/>
    <x v="3"/>
    <x v="894"/>
    <x v="154"/>
  </r>
  <r>
    <x v="2"/>
    <x v="3"/>
    <x v="0"/>
    <x v="13"/>
    <x v="3"/>
    <x v="1388"/>
    <x v="157"/>
  </r>
  <r>
    <x v="2"/>
    <x v="3"/>
    <x v="0"/>
    <x v="13"/>
    <x v="3"/>
    <x v="1389"/>
    <x v="157"/>
  </r>
  <r>
    <x v="2"/>
    <x v="3"/>
    <x v="0"/>
    <x v="13"/>
    <x v="3"/>
    <x v="1390"/>
    <x v="164"/>
  </r>
  <r>
    <x v="2"/>
    <x v="3"/>
    <x v="0"/>
    <x v="13"/>
    <x v="3"/>
    <x v="1391"/>
    <x v="164"/>
  </r>
  <r>
    <x v="2"/>
    <x v="3"/>
    <x v="0"/>
    <x v="13"/>
    <x v="3"/>
    <x v="1392"/>
    <x v="164"/>
  </r>
  <r>
    <x v="2"/>
    <x v="3"/>
    <x v="0"/>
    <x v="13"/>
    <x v="3"/>
    <x v="901"/>
    <x v="149"/>
  </r>
  <r>
    <x v="2"/>
    <x v="3"/>
    <x v="0"/>
    <x v="13"/>
    <x v="3"/>
    <x v="1393"/>
    <x v="156"/>
  </r>
  <r>
    <x v="2"/>
    <x v="3"/>
    <x v="0"/>
    <x v="13"/>
    <x v="4"/>
    <x v="366"/>
    <x v="149"/>
  </r>
  <r>
    <x v="2"/>
    <x v="3"/>
    <x v="0"/>
    <x v="13"/>
    <x v="4"/>
    <x v="724"/>
    <x v="150"/>
  </r>
  <r>
    <x v="2"/>
    <x v="3"/>
    <x v="0"/>
    <x v="13"/>
    <x v="4"/>
    <x v="1311"/>
    <x v="151"/>
  </r>
  <r>
    <x v="2"/>
    <x v="3"/>
    <x v="0"/>
    <x v="13"/>
    <x v="4"/>
    <x v="727"/>
    <x v="115"/>
  </r>
  <r>
    <x v="2"/>
    <x v="3"/>
    <x v="0"/>
    <x v="13"/>
    <x v="4"/>
    <x v="1312"/>
    <x v="149"/>
  </r>
  <r>
    <x v="2"/>
    <x v="3"/>
    <x v="0"/>
    <x v="13"/>
    <x v="4"/>
    <x v="1313"/>
    <x v="149"/>
  </r>
  <r>
    <x v="2"/>
    <x v="3"/>
    <x v="0"/>
    <x v="13"/>
    <x v="4"/>
    <x v="1314"/>
    <x v="152"/>
  </r>
  <r>
    <x v="2"/>
    <x v="3"/>
    <x v="0"/>
    <x v="13"/>
    <x v="4"/>
    <x v="1315"/>
    <x v="152"/>
  </r>
  <r>
    <x v="2"/>
    <x v="3"/>
    <x v="0"/>
    <x v="13"/>
    <x v="4"/>
    <x v="1316"/>
    <x v="152"/>
  </r>
  <r>
    <x v="2"/>
    <x v="3"/>
    <x v="0"/>
    <x v="13"/>
    <x v="4"/>
    <x v="746"/>
    <x v="153"/>
  </r>
  <r>
    <x v="2"/>
    <x v="3"/>
    <x v="0"/>
    <x v="13"/>
    <x v="4"/>
    <x v="1317"/>
    <x v="154"/>
  </r>
  <r>
    <x v="2"/>
    <x v="3"/>
    <x v="0"/>
    <x v="13"/>
    <x v="4"/>
    <x v="752"/>
    <x v="154"/>
  </r>
  <r>
    <x v="2"/>
    <x v="3"/>
    <x v="0"/>
    <x v="13"/>
    <x v="4"/>
    <x v="1318"/>
    <x v="115"/>
  </r>
  <r>
    <x v="2"/>
    <x v="3"/>
    <x v="0"/>
    <x v="13"/>
    <x v="4"/>
    <x v="1319"/>
    <x v="115"/>
  </r>
  <r>
    <x v="2"/>
    <x v="3"/>
    <x v="0"/>
    <x v="13"/>
    <x v="4"/>
    <x v="755"/>
    <x v="115"/>
  </r>
  <r>
    <x v="2"/>
    <x v="3"/>
    <x v="0"/>
    <x v="13"/>
    <x v="4"/>
    <x v="757"/>
    <x v="154"/>
  </r>
  <r>
    <x v="2"/>
    <x v="3"/>
    <x v="0"/>
    <x v="13"/>
    <x v="4"/>
    <x v="1320"/>
    <x v="115"/>
  </r>
  <r>
    <x v="2"/>
    <x v="3"/>
    <x v="0"/>
    <x v="13"/>
    <x v="4"/>
    <x v="1321"/>
    <x v="154"/>
  </r>
  <r>
    <x v="2"/>
    <x v="3"/>
    <x v="0"/>
    <x v="13"/>
    <x v="4"/>
    <x v="1322"/>
    <x v="154"/>
  </r>
  <r>
    <x v="2"/>
    <x v="3"/>
    <x v="0"/>
    <x v="13"/>
    <x v="4"/>
    <x v="763"/>
    <x v="154"/>
  </r>
  <r>
    <x v="2"/>
    <x v="3"/>
    <x v="0"/>
    <x v="13"/>
    <x v="4"/>
    <x v="767"/>
    <x v="154"/>
  </r>
  <r>
    <x v="2"/>
    <x v="3"/>
    <x v="0"/>
    <x v="13"/>
    <x v="4"/>
    <x v="1323"/>
    <x v="154"/>
  </r>
  <r>
    <x v="2"/>
    <x v="3"/>
    <x v="0"/>
    <x v="13"/>
    <x v="4"/>
    <x v="769"/>
    <x v="155"/>
  </r>
  <r>
    <x v="2"/>
    <x v="3"/>
    <x v="0"/>
    <x v="13"/>
    <x v="4"/>
    <x v="771"/>
    <x v="154"/>
  </r>
  <r>
    <x v="2"/>
    <x v="3"/>
    <x v="0"/>
    <x v="13"/>
    <x v="4"/>
    <x v="1324"/>
    <x v="115"/>
  </r>
  <r>
    <x v="2"/>
    <x v="3"/>
    <x v="0"/>
    <x v="13"/>
    <x v="4"/>
    <x v="1325"/>
    <x v="154"/>
  </r>
  <r>
    <x v="2"/>
    <x v="3"/>
    <x v="0"/>
    <x v="13"/>
    <x v="4"/>
    <x v="1326"/>
    <x v="154"/>
  </r>
  <r>
    <x v="2"/>
    <x v="3"/>
    <x v="0"/>
    <x v="13"/>
    <x v="4"/>
    <x v="1327"/>
    <x v="156"/>
  </r>
  <r>
    <x v="2"/>
    <x v="3"/>
    <x v="0"/>
    <x v="13"/>
    <x v="4"/>
    <x v="1328"/>
    <x v="154"/>
  </r>
  <r>
    <x v="2"/>
    <x v="3"/>
    <x v="0"/>
    <x v="13"/>
    <x v="4"/>
    <x v="1329"/>
    <x v="154"/>
  </r>
  <r>
    <x v="2"/>
    <x v="3"/>
    <x v="0"/>
    <x v="13"/>
    <x v="4"/>
    <x v="1330"/>
    <x v="115"/>
  </r>
  <r>
    <x v="2"/>
    <x v="3"/>
    <x v="0"/>
    <x v="13"/>
    <x v="4"/>
    <x v="1331"/>
    <x v="154"/>
  </r>
  <r>
    <x v="2"/>
    <x v="3"/>
    <x v="0"/>
    <x v="13"/>
    <x v="4"/>
    <x v="1332"/>
    <x v="154"/>
  </r>
  <r>
    <x v="2"/>
    <x v="3"/>
    <x v="0"/>
    <x v="13"/>
    <x v="4"/>
    <x v="785"/>
    <x v="154"/>
  </r>
  <r>
    <x v="2"/>
    <x v="3"/>
    <x v="0"/>
    <x v="13"/>
    <x v="4"/>
    <x v="1333"/>
    <x v="157"/>
  </r>
  <r>
    <x v="2"/>
    <x v="3"/>
    <x v="0"/>
    <x v="13"/>
    <x v="4"/>
    <x v="1334"/>
    <x v="157"/>
  </r>
  <r>
    <x v="2"/>
    <x v="3"/>
    <x v="0"/>
    <x v="13"/>
    <x v="4"/>
    <x v="1335"/>
    <x v="154"/>
  </r>
  <r>
    <x v="2"/>
    <x v="3"/>
    <x v="0"/>
    <x v="13"/>
    <x v="4"/>
    <x v="1336"/>
    <x v="115"/>
  </r>
  <r>
    <x v="2"/>
    <x v="3"/>
    <x v="0"/>
    <x v="13"/>
    <x v="4"/>
    <x v="800"/>
    <x v="158"/>
  </r>
  <r>
    <x v="2"/>
    <x v="3"/>
    <x v="0"/>
    <x v="13"/>
    <x v="4"/>
    <x v="1337"/>
    <x v="129"/>
  </r>
  <r>
    <x v="2"/>
    <x v="3"/>
    <x v="0"/>
    <x v="13"/>
    <x v="4"/>
    <x v="1338"/>
    <x v="115"/>
  </r>
  <r>
    <x v="2"/>
    <x v="3"/>
    <x v="0"/>
    <x v="13"/>
    <x v="4"/>
    <x v="1339"/>
    <x v="115"/>
  </r>
  <r>
    <x v="2"/>
    <x v="3"/>
    <x v="0"/>
    <x v="13"/>
    <x v="4"/>
    <x v="1340"/>
    <x v="154"/>
  </r>
  <r>
    <x v="2"/>
    <x v="3"/>
    <x v="0"/>
    <x v="13"/>
    <x v="4"/>
    <x v="802"/>
    <x v="154"/>
  </r>
  <r>
    <x v="2"/>
    <x v="3"/>
    <x v="0"/>
    <x v="13"/>
    <x v="4"/>
    <x v="805"/>
    <x v="154"/>
  </r>
  <r>
    <x v="2"/>
    <x v="3"/>
    <x v="0"/>
    <x v="13"/>
    <x v="4"/>
    <x v="1341"/>
    <x v="154"/>
  </r>
  <r>
    <x v="2"/>
    <x v="3"/>
    <x v="0"/>
    <x v="13"/>
    <x v="4"/>
    <x v="1342"/>
    <x v="159"/>
  </r>
  <r>
    <x v="2"/>
    <x v="3"/>
    <x v="0"/>
    <x v="13"/>
    <x v="4"/>
    <x v="1343"/>
    <x v="154"/>
  </r>
  <r>
    <x v="2"/>
    <x v="3"/>
    <x v="0"/>
    <x v="13"/>
    <x v="4"/>
    <x v="1344"/>
    <x v="154"/>
  </r>
  <r>
    <x v="2"/>
    <x v="3"/>
    <x v="0"/>
    <x v="13"/>
    <x v="4"/>
    <x v="1345"/>
    <x v="154"/>
  </r>
  <r>
    <x v="2"/>
    <x v="3"/>
    <x v="0"/>
    <x v="13"/>
    <x v="4"/>
    <x v="1346"/>
    <x v="154"/>
  </r>
  <r>
    <x v="2"/>
    <x v="3"/>
    <x v="0"/>
    <x v="13"/>
    <x v="4"/>
    <x v="1347"/>
    <x v="154"/>
  </r>
  <r>
    <x v="2"/>
    <x v="3"/>
    <x v="0"/>
    <x v="13"/>
    <x v="4"/>
    <x v="1348"/>
    <x v="154"/>
  </r>
  <r>
    <x v="2"/>
    <x v="3"/>
    <x v="0"/>
    <x v="13"/>
    <x v="4"/>
    <x v="1349"/>
    <x v="154"/>
  </r>
  <r>
    <x v="2"/>
    <x v="3"/>
    <x v="0"/>
    <x v="13"/>
    <x v="4"/>
    <x v="811"/>
    <x v="154"/>
  </r>
  <r>
    <x v="2"/>
    <x v="3"/>
    <x v="0"/>
    <x v="13"/>
    <x v="4"/>
    <x v="1350"/>
    <x v="157"/>
  </r>
  <r>
    <x v="2"/>
    <x v="3"/>
    <x v="0"/>
    <x v="13"/>
    <x v="4"/>
    <x v="1351"/>
    <x v="157"/>
  </r>
  <r>
    <x v="2"/>
    <x v="3"/>
    <x v="0"/>
    <x v="13"/>
    <x v="4"/>
    <x v="815"/>
    <x v="98"/>
  </r>
  <r>
    <x v="2"/>
    <x v="3"/>
    <x v="0"/>
    <x v="13"/>
    <x v="4"/>
    <x v="1352"/>
    <x v="115"/>
  </r>
  <r>
    <x v="2"/>
    <x v="3"/>
    <x v="0"/>
    <x v="13"/>
    <x v="4"/>
    <x v="1353"/>
    <x v="149"/>
  </r>
  <r>
    <x v="2"/>
    <x v="3"/>
    <x v="0"/>
    <x v="13"/>
    <x v="4"/>
    <x v="1354"/>
    <x v="154"/>
  </r>
  <r>
    <x v="2"/>
    <x v="3"/>
    <x v="0"/>
    <x v="13"/>
    <x v="4"/>
    <x v="1355"/>
    <x v="160"/>
  </r>
  <r>
    <x v="2"/>
    <x v="3"/>
    <x v="0"/>
    <x v="13"/>
    <x v="4"/>
    <x v="1356"/>
    <x v="115"/>
  </r>
  <r>
    <x v="2"/>
    <x v="3"/>
    <x v="0"/>
    <x v="13"/>
    <x v="4"/>
    <x v="1357"/>
    <x v="115"/>
  </r>
  <r>
    <x v="2"/>
    <x v="3"/>
    <x v="0"/>
    <x v="13"/>
    <x v="4"/>
    <x v="833"/>
    <x v="115"/>
  </r>
  <r>
    <x v="2"/>
    <x v="3"/>
    <x v="0"/>
    <x v="13"/>
    <x v="4"/>
    <x v="835"/>
    <x v="154"/>
  </r>
  <r>
    <x v="2"/>
    <x v="3"/>
    <x v="0"/>
    <x v="13"/>
    <x v="4"/>
    <x v="1358"/>
    <x v="115"/>
  </r>
  <r>
    <x v="2"/>
    <x v="3"/>
    <x v="0"/>
    <x v="13"/>
    <x v="4"/>
    <x v="1359"/>
    <x v="154"/>
  </r>
  <r>
    <x v="2"/>
    <x v="3"/>
    <x v="0"/>
    <x v="13"/>
    <x v="4"/>
    <x v="1360"/>
    <x v="154"/>
  </r>
  <r>
    <x v="2"/>
    <x v="3"/>
    <x v="0"/>
    <x v="13"/>
    <x v="4"/>
    <x v="840"/>
    <x v="115"/>
  </r>
  <r>
    <x v="2"/>
    <x v="3"/>
    <x v="0"/>
    <x v="13"/>
    <x v="4"/>
    <x v="843"/>
    <x v="96"/>
  </r>
  <r>
    <x v="2"/>
    <x v="3"/>
    <x v="0"/>
    <x v="13"/>
    <x v="4"/>
    <x v="846"/>
    <x v="154"/>
  </r>
  <r>
    <x v="2"/>
    <x v="3"/>
    <x v="0"/>
    <x v="13"/>
    <x v="4"/>
    <x v="1361"/>
    <x v="161"/>
  </r>
  <r>
    <x v="2"/>
    <x v="3"/>
    <x v="0"/>
    <x v="13"/>
    <x v="4"/>
    <x v="848"/>
    <x v="160"/>
  </r>
  <r>
    <x v="2"/>
    <x v="3"/>
    <x v="0"/>
    <x v="13"/>
    <x v="4"/>
    <x v="851"/>
    <x v="154"/>
  </r>
  <r>
    <x v="2"/>
    <x v="3"/>
    <x v="0"/>
    <x v="13"/>
    <x v="4"/>
    <x v="1362"/>
    <x v="115"/>
  </r>
  <r>
    <x v="2"/>
    <x v="3"/>
    <x v="0"/>
    <x v="13"/>
    <x v="4"/>
    <x v="1363"/>
    <x v="96"/>
  </r>
  <r>
    <x v="2"/>
    <x v="3"/>
    <x v="0"/>
    <x v="13"/>
    <x v="4"/>
    <x v="1364"/>
    <x v="154"/>
  </r>
  <r>
    <x v="2"/>
    <x v="3"/>
    <x v="0"/>
    <x v="13"/>
    <x v="4"/>
    <x v="1365"/>
    <x v="154"/>
  </r>
  <r>
    <x v="2"/>
    <x v="3"/>
    <x v="0"/>
    <x v="13"/>
    <x v="4"/>
    <x v="1366"/>
    <x v="98"/>
  </r>
  <r>
    <x v="2"/>
    <x v="3"/>
    <x v="0"/>
    <x v="13"/>
    <x v="4"/>
    <x v="1367"/>
    <x v="96"/>
  </r>
  <r>
    <x v="2"/>
    <x v="3"/>
    <x v="0"/>
    <x v="13"/>
    <x v="4"/>
    <x v="1368"/>
    <x v="154"/>
  </r>
  <r>
    <x v="2"/>
    <x v="3"/>
    <x v="0"/>
    <x v="13"/>
    <x v="4"/>
    <x v="1369"/>
    <x v="129"/>
  </r>
  <r>
    <x v="2"/>
    <x v="3"/>
    <x v="0"/>
    <x v="13"/>
    <x v="4"/>
    <x v="1370"/>
    <x v="154"/>
  </r>
  <r>
    <x v="2"/>
    <x v="3"/>
    <x v="0"/>
    <x v="13"/>
    <x v="4"/>
    <x v="1371"/>
    <x v="115"/>
  </r>
  <r>
    <x v="2"/>
    <x v="3"/>
    <x v="0"/>
    <x v="13"/>
    <x v="4"/>
    <x v="1372"/>
    <x v="154"/>
  </r>
  <r>
    <x v="2"/>
    <x v="3"/>
    <x v="0"/>
    <x v="13"/>
    <x v="4"/>
    <x v="1373"/>
    <x v="154"/>
  </r>
  <r>
    <x v="2"/>
    <x v="3"/>
    <x v="0"/>
    <x v="13"/>
    <x v="4"/>
    <x v="870"/>
    <x v="162"/>
  </r>
  <r>
    <x v="2"/>
    <x v="3"/>
    <x v="0"/>
    <x v="13"/>
    <x v="4"/>
    <x v="871"/>
    <x v="154"/>
  </r>
  <r>
    <x v="2"/>
    <x v="3"/>
    <x v="0"/>
    <x v="13"/>
    <x v="4"/>
    <x v="1374"/>
    <x v="154"/>
  </r>
  <r>
    <x v="2"/>
    <x v="3"/>
    <x v="0"/>
    <x v="13"/>
    <x v="4"/>
    <x v="872"/>
    <x v="89"/>
  </r>
  <r>
    <x v="2"/>
    <x v="3"/>
    <x v="0"/>
    <x v="13"/>
    <x v="4"/>
    <x v="1375"/>
    <x v="157"/>
  </r>
  <r>
    <x v="2"/>
    <x v="3"/>
    <x v="0"/>
    <x v="13"/>
    <x v="4"/>
    <x v="1376"/>
    <x v="157"/>
  </r>
  <r>
    <x v="2"/>
    <x v="3"/>
    <x v="0"/>
    <x v="13"/>
    <x v="4"/>
    <x v="1377"/>
    <x v="154"/>
  </r>
  <r>
    <x v="2"/>
    <x v="3"/>
    <x v="0"/>
    <x v="13"/>
    <x v="4"/>
    <x v="1378"/>
    <x v="154"/>
  </r>
  <r>
    <x v="2"/>
    <x v="3"/>
    <x v="0"/>
    <x v="13"/>
    <x v="4"/>
    <x v="1379"/>
    <x v="115"/>
  </r>
  <r>
    <x v="2"/>
    <x v="3"/>
    <x v="0"/>
    <x v="13"/>
    <x v="4"/>
    <x v="1380"/>
    <x v="154"/>
  </r>
  <r>
    <x v="2"/>
    <x v="3"/>
    <x v="0"/>
    <x v="13"/>
    <x v="4"/>
    <x v="889"/>
    <x v="163"/>
  </r>
  <r>
    <x v="2"/>
    <x v="3"/>
    <x v="0"/>
    <x v="13"/>
    <x v="4"/>
    <x v="1381"/>
    <x v="154"/>
  </r>
  <r>
    <x v="2"/>
    <x v="3"/>
    <x v="0"/>
    <x v="13"/>
    <x v="4"/>
    <x v="1382"/>
    <x v="154"/>
  </r>
  <r>
    <x v="2"/>
    <x v="3"/>
    <x v="0"/>
    <x v="13"/>
    <x v="4"/>
    <x v="1383"/>
    <x v="154"/>
  </r>
  <r>
    <x v="2"/>
    <x v="3"/>
    <x v="0"/>
    <x v="13"/>
    <x v="4"/>
    <x v="1384"/>
    <x v="154"/>
  </r>
  <r>
    <x v="2"/>
    <x v="3"/>
    <x v="0"/>
    <x v="13"/>
    <x v="4"/>
    <x v="1385"/>
    <x v="154"/>
  </r>
  <r>
    <x v="2"/>
    <x v="3"/>
    <x v="0"/>
    <x v="13"/>
    <x v="4"/>
    <x v="1386"/>
    <x v="154"/>
  </r>
  <r>
    <x v="2"/>
    <x v="3"/>
    <x v="0"/>
    <x v="13"/>
    <x v="4"/>
    <x v="1387"/>
    <x v="154"/>
  </r>
  <r>
    <x v="2"/>
    <x v="3"/>
    <x v="0"/>
    <x v="13"/>
    <x v="4"/>
    <x v="894"/>
    <x v="154"/>
  </r>
  <r>
    <x v="2"/>
    <x v="3"/>
    <x v="0"/>
    <x v="13"/>
    <x v="4"/>
    <x v="1388"/>
    <x v="157"/>
  </r>
  <r>
    <x v="2"/>
    <x v="3"/>
    <x v="0"/>
    <x v="13"/>
    <x v="4"/>
    <x v="1389"/>
    <x v="157"/>
  </r>
  <r>
    <x v="2"/>
    <x v="3"/>
    <x v="0"/>
    <x v="13"/>
    <x v="4"/>
    <x v="1390"/>
    <x v="164"/>
  </r>
  <r>
    <x v="2"/>
    <x v="3"/>
    <x v="0"/>
    <x v="13"/>
    <x v="4"/>
    <x v="1391"/>
    <x v="164"/>
  </r>
  <r>
    <x v="2"/>
    <x v="3"/>
    <x v="0"/>
    <x v="13"/>
    <x v="4"/>
    <x v="1392"/>
    <x v="164"/>
  </r>
  <r>
    <x v="2"/>
    <x v="3"/>
    <x v="0"/>
    <x v="13"/>
    <x v="4"/>
    <x v="901"/>
    <x v="149"/>
  </r>
  <r>
    <x v="2"/>
    <x v="3"/>
    <x v="0"/>
    <x v="13"/>
    <x v="4"/>
    <x v="1393"/>
    <x v="156"/>
  </r>
  <r>
    <x v="2"/>
    <x v="3"/>
    <x v="0"/>
    <x v="14"/>
    <x v="3"/>
    <x v="1394"/>
    <x v="165"/>
  </r>
  <r>
    <x v="2"/>
    <x v="3"/>
    <x v="0"/>
    <x v="14"/>
    <x v="3"/>
    <x v="1395"/>
    <x v="98"/>
  </r>
  <r>
    <x v="2"/>
    <x v="3"/>
    <x v="0"/>
    <x v="14"/>
    <x v="3"/>
    <x v="1396"/>
    <x v="165"/>
  </r>
  <r>
    <x v="2"/>
    <x v="3"/>
    <x v="0"/>
    <x v="14"/>
    <x v="3"/>
    <x v="1397"/>
    <x v="166"/>
  </r>
  <r>
    <x v="2"/>
    <x v="3"/>
    <x v="0"/>
    <x v="14"/>
    <x v="3"/>
    <x v="741"/>
    <x v="149"/>
  </r>
  <r>
    <x v="2"/>
    <x v="3"/>
    <x v="0"/>
    <x v="14"/>
    <x v="3"/>
    <x v="909"/>
    <x v="149"/>
  </r>
  <r>
    <x v="2"/>
    <x v="3"/>
    <x v="0"/>
    <x v="14"/>
    <x v="3"/>
    <x v="1398"/>
    <x v="149"/>
  </r>
  <r>
    <x v="2"/>
    <x v="3"/>
    <x v="0"/>
    <x v="14"/>
    <x v="3"/>
    <x v="910"/>
    <x v="149"/>
  </r>
  <r>
    <x v="2"/>
    <x v="3"/>
    <x v="0"/>
    <x v="14"/>
    <x v="3"/>
    <x v="1399"/>
    <x v="154"/>
  </r>
  <r>
    <x v="2"/>
    <x v="3"/>
    <x v="0"/>
    <x v="14"/>
    <x v="3"/>
    <x v="1400"/>
    <x v="154"/>
  </r>
  <r>
    <x v="2"/>
    <x v="3"/>
    <x v="0"/>
    <x v="14"/>
    <x v="3"/>
    <x v="1401"/>
    <x v="154"/>
  </r>
  <r>
    <x v="2"/>
    <x v="3"/>
    <x v="0"/>
    <x v="14"/>
    <x v="3"/>
    <x v="1402"/>
    <x v="167"/>
  </r>
  <r>
    <x v="2"/>
    <x v="3"/>
    <x v="0"/>
    <x v="14"/>
    <x v="3"/>
    <x v="916"/>
    <x v="154"/>
  </r>
  <r>
    <x v="2"/>
    <x v="3"/>
    <x v="0"/>
    <x v="14"/>
    <x v="3"/>
    <x v="1403"/>
    <x v="154"/>
  </r>
  <r>
    <x v="2"/>
    <x v="3"/>
    <x v="0"/>
    <x v="14"/>
    <x v="3"/>
    <x v="1404"/>
    <x v="167"/>
  </r>
  <r>
    <x v="2"/>
    <x v="3"/>
    <x v="0"/>
    <x v="14"/>
    <x v="3"/>
    <x v="1405"/>
    <x v="154"/>
  </r>
  <r>
    <x v="2"/>
    <x v="3"/>
    <x v="0"/>
    <x v="14"/>
    <x v="3"/>
    <x v="924"/>
    <x v="154"/>
  </r>
  <r>
    <x v="2"/>
    <x v="3"/>
    <x v="0"/>
    <x v="14"/>
    <x v="3"/>
    <x v="1406"/>
    <x v="154"/>
  </r>
  <r>
    <x v="2"/>
    <x v="3"/>
    <x v="0"/>
    <x v="14"/>
    <x v="3"/>
    <x v="770"/>
    <x v="164"/>
  </r>
  <r>
    <x v="2"/>
    <x v="3"/>
    <x v="0"/>
    <x v="14"/>
    <x v="3"/>
    <x v="1407"/>
    <x v="164"/>
  </r>
  <r>
    <x v="2"/>
    <x v="3"/>
    <x v="0"/>
    <x v="14"/>
    <x v="3"/>
    <x v="939"/>
    <x v="154"/>
  </r>
  <r>
    <x v="2"/>
    <x v="3"/>
    <x v="0"/>
    <x v="14"/>
    <x v="3"/>
    <x v="942"/>
    <x v="154"/>
  </r>
  <r>
    <x v="2"/>
    <x v="3"/>
    <x v="0"/>
    <x v="14"/>
    <x v="3"/>
    <x v="1408"/>
    <x v="154"/>
  </r>
  <r>
    <x v="2"/>
    <x v="3"/>
    <x v="0"/>
    <x v="14"/>
    <x v="3"/>
    <x v="1409"/>
    <x v="154"/>
  </r>
  <r>
    <x v="2"/>
    <x v="3"/>
    <x v="0"/>
    <x v="14"/>
    <x v="3"/>
    <x v="946"/>
    <x v="154"/>
  </r>
  <r>
    <x v="2"/>
    <x v="3"/>
    <x v="0"/>
    <x v="14"/>
    <x v="3"/>
    <x v="1410"/>
    <x v="154"/>
  </r>
  <r>
    <x v="2"/>
    <x v="3"/>
    <x v="0"/>
    <x v="14"/>
    <x v="3"/>
    <x v="1411"/>
    <x v="154"/>
  </r>
  <r>
    <x v="2"/>
    <x v="3"/>
    <x v="0"/>
    <x v="14"/>
    <x v="3"/>
    <x v="1412"/>
    <x v="157"/>
  </r>
  <r>
    <x v="2"/>
    <x v="3"/>
    <x v="0"/>
    <x v="14"/>
    <x v="3"/>
    <x v="1413"/>
    <x v="157"/>
  </r>
  <r>
    <x v="2"/>
    <x v="3"/>
    <x v="0"/>
    <x v="14"/>
    <x v="3"/>
    <x v="1414"/>
    <x v="157"/>
  </r>
  <r>
    <x v="2"/>
    <x v="3"/>
    <x v="0"/>
    <x v="14"/>
    <x v="3"/>
    <x v="1415"/>
    <x v="157"/>
  </r>
  <r>
    <x v="2"/>
    <x v="3"/>
    <x v="0"/>
    <x v="14"/>
    <x v="3"/>
    <x v="1416"/>
    <x v="157"/>
  </r>
  <r>
    <x v="2"/>
    <x v="3"/>
    <x v="0"/>
    <x v="14"/>
    <x v="3"/>
    <x v="1417"/>
    <x v="157"/>
  </r>
  <r>
    <x v="2"/>
    <x v="3"/>
    <x v="0"/>
    <x v="14"/>
    <x v="3"/>
    <x v="1335"/>
    <x v="154"/>
  </r>
  <r>
    <x v="2"/>
    <x v="3"/>
    <x v="0"/>
    <x v="14"/>
    <x v="3"/>
    <x v="1418"/>
    <x v="154"/>
  </r>
  <r>
    <x v="2"/>
    <x v="3"/>
    <x v="0"/>
    <x v="14"/>
    <x v="3"/>
    <x v="1419"/>
    <x v="154"/>
  </r>
  <r>
    <x v="2"/>
    <x v="3"/>
    <x v="0"/>
    <x v="14"/>
    <x v="3"/>
    <x v="1420"/>
    <x v="154"/>
  </r>
  <r>
    <x v="2"/>
    <x v="3"/>
    <x v="0"/>
    <x v="14"/>
    <x v="3"/>
    <x v="1421"/>
    <x v="154"/>
  </r>
  <r>
    <x v="2"/>
    <x v="3"/>
    <x v="0"/>
    <x v="14"/>
    <x v="3"/>
    <x v="1422"/>
    <x v="164"/>
  </r>
  <r>
    <x v="2"/>
    <x v="3"/>
    <x v="0"/>
    <x v="14"/>
    <x v="3"/>
    <x v="1423"/>
    <x v="154"/>
  </r>
  <r>
    <x v="2"/>
    <x v="3"/>
    <x v="0"/>
    <x v="14"/>
    <x v="3"/>
    <x v="1424"/>
    <x v="164"/>
  </r>
  <r>
    <x v="2"/>
    <x v="3"/>
    <x v="0"/>
    <x v="14"/>
    <x v="3"/>
    <x v="972"/>
    <x v="168"/>
  </r>
  <r>
    <x v="2"/>
    <x v="3"/>
    <x v="0"/>
    <x v="14"/>
    <x v="3"/>
    <x v="1425"/>
    <x v="169"/>
  </r>
  <r>
    <x v="2"/>
    <x v="3"/>
    <x v="0"/>
    <x v="14"/>
    <x v="3"/>
    <x v="1426"/>
    <x v="164"/>
  </r>
  <r>
    <x v="2"/>
    <x v="3"/>
    <x v="0"/>
    <x v="14"/>
    <x v="3"/>
    <x v="1427"/>
    <x v="164"/>
  </r>
  <r>
    <x v="2"/>
    <x v="3"/>
    <x v="0"/>
    <x v="14"/>
    <x v="3"/>
    <x v="1428"/>
    <x v="164"/>
  </r>
  <r>
    <x v="2"/>
    <x v="3"/>
    <x v="0"/>
    <x v="14"/>
    <x v="3"/>
    <x v="1429"/>
    <x v="96"/>
  </r>
  <r>
    <x v="2"/>
    <x v="3"/>
    <x v="0"/>
    <x v="14"/>
    <x v="3"/>
    <x v="1430"/>
    <x v="164"/>
  </r>
  <r>
    <x v="2"/>
    <x v="3"/>
    <x v="0"/>
    <x v="14"/>
    <x v="3"/>
    <x v="1431"/>
    <x v="96"/>
  </r>
  <r>
    <x v="2"/>
    <x v="3"/>
    <x v="0"/>
    <x v="14"/>
    <x v="3"/>
    <x v="1432"/>
    <x v="96"/>
  </r>
  <r>
    <x v="2"/>
    <x v="3"/>
    <x v="0"/>
    <x v="14"/>
    <x v="3"/>
    <x v="976"/>
    <x v="96"/>
  </r>
  <r>
    <x v="2"/>
    <x v="3"/>
    <x v="0"/>
    <x v="14"/>
    <x v="3"/>
    <x v="978"/>
    <x v="96"/>
  </r>
  <r>
    <x v="2"/>
    <x v="3"/>
    <x v="0"/>
    <x v="14"/>
    <x v="3"/>
    <x v="1433"/>
    <x v="154"/>
  </r>
  <r>
    <x v="2"/>
    <x v="3"/>
    <x v="0"/>
    <x v="14"/>
    <x v="3"/>
    <x v="1434"/>
    <x v="167"/>
  </r>
  <r>
    <x v="2"/>
    <x v="3"/>
    <x v="0"/>
    <x v="14"/>
    <x v="3"/>
    <x v="983"/>
    <x v="154"/>
  </r>
  <r>
    <x v="2"/>
    <x v="3"/>
    <x v="0"/>
    <x v="14"/>
    <x v="3"/>
    <x v="1435"/>
    <x v="154"/>
  </r>
  <r>
    <x v="2"/>
    <x v="3"/>
    <x v="0"/>
    <x v="14"/>
    <x v="3"/>
    <x v="1436"/>
    <x v="154"/>
  </r>
  <r>
    <x v="2"/>
    <x v="3"/>
    <x v="0"/>
    <x v="14"/>
    <x v="3"/>
    <x v="1003"/>
    <x v="96"/>
  </r>
  <r>
    <x v="2"/>
    <x v="3"/>
    <x v="0"/>
    <x v="14"/>
    <x v="3"/>
    <x v="1437"/>
    <x v="154"/>
  </r>
  <r>
    <x v="2"/>
    <x v="3"/>
    <x v="0"/>
    <x v="14"/>
    <x v="3"/>
    <x v="1438"/>
    <x v="154"/>
  </r>
  <r>
    <x v="2"/>
    <x v="3"/>
    <x v="0"/>
    <x v="14"/>
    <x v="3"/>
    <x v="1008"/>
    <x v="154"/>
  </r>
  <r>
    <x v="2"/>
    <x v="3"/>
    <x v="0"/>
    <x v="14"/>
    <x v="3"/>
    <x v="1439"/>
    <x v="170"/>
  </r>
  <r>
    <x v="2"/>
    <x v="3"/>
    <x v="0"/>
    <x v="14"/>
    <x v="3"/>
    <x v="1009"/>
    <x v="171"/>
  </r>
  <r>
    <x v="2"/>
    <x v="3"/>
    <x v="0"/>
    <x v="14"/>
    <x v="3"/>
    <x v="1013"/>
    <x v="154"/>
  </r>
  <r>
    <x v="2"/>
    <x v="3"/>
    <x v="0"/>
    <x v="14"/>
    <x v="3"/>
    <x v="1440"/>
    <x v="154"/>
  </r>
  <r>
    <x v="2"/>
    <x v="3"/>
    <x v="0"/>
    <x v="14"/>
    <x v="3"/>
    <x v="1441"/>
    <x v="154"/>
  </r>
  <r>
    <x v="2"/>
    <x v="3"/>
    <x v="0"/>
    <x v="14"/>
    <x v="3"/>
    <x v="1017"/>
    <x v="154"/>
  </r>
  <r>
    <x v="2"/>
    <x v="3"/>
    <x v="0"/>
    <x v="14"/>
    <x v="3"/>
    <x v="1442"/>
    <x v="154"/>
  </r>
  <r>
    <x v="2"/>
    <x v="3"/>
    <x v="0"/>
    <x v="14"/>
    <x v="3"/>
    <x v="1443"/>
    <x v="155"/>
  </r>
  <r>
    <x v="2"/>
    <x v="3"/>
    <x v="0"/>
    <x v="14"/>
    <x v="3"/>
    <x v="1444"/>
    <x v="154"/>
  </r>
  <r>
    <x v="2"/>
    <x v="3"/>
    <x v="0"/>
    <x v="14"/>
    <x v="3"/>
    <x v="1445"/>
    <x v="157"/>
  </r>
  <r>
    <x v="2"/>
    <x v="3"/>
    <x v="0"/>
    <x v="14"/>
    <x v="3"/>
    <x v="1446"/>
    <x v="157"/>
  </r>
  <r>
    <x v="2"/>
    <x v="3"/>
    <x v="0"/>
    <x v="14"/>
    <x v="3"/>
    <x v="1447"/>
    <x v="157"/>
  </r>
  <r>
    <x v="2"/>
    <x v="3"/>
    <x v="0"/>
    <x v="14"/>
    <x v="3"/>
    <x v="1448"/>
    <x v="157"/>
  </r>
  <r>
    <x v="2"/>
    <x v="3"/>
    <x v="0"/>
    <x v="14"/>
    <x v="3"/>
    <x v="1449"/>
    <x v="157"/>
  </r>
  <r>
    <x v="2"/>
    <x v="3"/>
    <x v="0"/>
    <x v="14"/>
    <x v="3"/>
    <x v="1450"/>
    <x v="154"/>
  </r>
  <r>
    <x v="2"/>
    <x v="3"/>
    <x v="0"/>
    <x v="14"/>
    <x v="3"/>
    <x v="1451"/>
    <x v="154"/>
  </r>
  <r>
    <x v="2"/>
    <x v="3"/>
    <x v="0"/>
    <x v="14"/>
    <x v="3"/>
    <x v="1452"/>
    <x v="154"/>
  </r>
  <r>
    <x v="2"/>
    <x v="3"/>
    <x v="0"/>
    <x v="14"/>
    <x v="3"/>
    <x v="1453"/>
    <x v="154"/>
  </r>
  <r>
    <x v="2"/>
    <x v="3"/>
    <x v="0"/>
    <x v="14"/>
    <x v="3"/>
    <x v="1454"/>
    <x v="154"/>
  </r>
  <r>
    <x v="2"/>
    <x v="3"/>
    <x v="0"/>
    <x v="14"/>
    <x v="3"/>
    <x v="1455"/>
    <x v="154"/>
  </r>
  <r>
    <x v="2"/>
    <x v="3"/>
    <x v="0"/>
    <x v="14"/>
    <x v="3"/>
    <x v="1456"/>
    <x v="164"/>
  </r>
  <r>
    <x v="2"/>
    <x v="3"/>
    <x v="0"/>
    <x v="14"/>
    <x v="3"/>
    <x v="1457"/>
    <x v="154"/>
  </r>
  <r>
    <x v="2"/>
    <x v="3"/>
    <x v="0"/>
    <x v="14"/>
    <x v="3"/>
    <x v="1458"/>
    <x v="164"/>
  </r>
  <r>
    <x v="2"/>
    <x v="3"/>
    <x v="0"/>
    <x v="14"/>
    <x v="3"/>
    <x v="1459"/>
    <x v="172"/>
  </r>
  <r>
    <x v="2"/>
    <x v="3"/>
    <x v="0"/>
    <x v="14"/>
    <x v="3"/>
    <x v="1051"/>
    <x v="154"/>
  </r>
  <r>
    <x v="2"/>
    <x v="3"/>
    <x v="0"/>
    <x v="14"/>
    <x v="3"/>
    <x v="1460"/>
    <x v="154"/>
  </r>
  <r>
    <x v="2"/>
    <x v="3"/>
    <x v="0"/>
    <x v="14"/>
    <x v="3"/>
    <x v="1461"/>
    <x v="157"/>
  </r>
  <r>
    <x v="2"/>
    <x v="3"/>
    <x v="0"/>
    <x v="14"/>
    <x v="3"/>
    <x v="1462"/>
    <x v="157"/>
  </r>
  <r>
    <x v="2"/>
    <x v="3"/>
    <x v="0"/>
    <x v="14"/>
    <x v="4"/>
    <x v="1394"/>
    <x v="165"/>
  </r>
  <r>
    <x v="2"/>
    <x v="3"/>
    <x v="0"/>
    <x v="14"/>
    <x v="4"/>
    <x v="1395"/>
    <x v="98"/>
  </r>
  <r>
    <x v="2"/>
    <x v="3"/>
    <x v="0"/>
    <x v="14"/>
    <x v="4"/>
    <x v="1396"/>
    <x v="165"/>
  </r>
  <r>
    <x v="2"/>
    <x v="3"/>
    <x v="0"/>
    <x v="14"/>
    <x v="4"/>
    <x v="1397"/>
    <x v="166"/>
  </r>
  <r>
    <x v="2"/>
    <x v="3"/>
    <x v="0"/>
    <x v="14"/>
    <x v="4"/>
    <x v="741"/>
    <x v="149"/>
  </r>
  <r>
    <x v="2"/>
    <x v="3"/>
    <x v="0"/>
    <x v="14"/>
    <x v="4"/>
    <x v="909"/>
    <x v="149"/>
  </r>
  <r>
    <x v="2"/>
    <x v="3"/>
    <x v="0"/>
    <x v="14"/>
    <x v="4"/>
    <x v="1398"/>
    <x v="149"/>
  </r>
  <r>
    <x v="2"/>
    <x v="3"/>
    <x v="0"/>
    <x v="14"/>
    <x v="4"/>
    <x v="910"/>
    <x v="149"/>
  </r>
  <r>
    <x v="2"/>
    <x v="3"/>
    <x v="0"/>
    <x v="14"/>
    <x v="4"/>
    <x v="1399"/>
    <x v="154"/>
  </r>
  <r>
    <x v="2"/>
    <x v="3"/>
    <x v="0"/>
    <x v="14"/>
    <x v="4"/>
    <x v="1400"/>
    <x v="154"/>
  </r>
  <r>
    <x v="2"/>
    <x v="3"/>
    <x v="0"/>
    <x v="14"/>
    <x v="4"/>
    <x v="1401"/>
    <x v="154"/>
  </r>
  <r>
    <x v="2"/>
    <x v="3"/>
    <x v="0"/>
    <x v="14"/>
    <x v="4"/>
    <x v="1402"/>
    <x v="167"/>
  </r>
  <r>
    <x v="2"/>
    <x v="3"/>
    <x v="0"/>
    <x v="14"/>
    <x v="4"/>
    <x v="916"/>
    <x v="154"/>
  </r>
  <r>
    <x v="2"/>
    <x v="3"/>
    <x v="0"/>
    <x v="14"/>
    <x v="4"/>
    <x v="1403"/>
    <x v="154"/>
  </r>
  <r>
    <x v="2"/>
    <x v="3"/>
    <x v="0"/>
    <x v="14"/>
    <x v="4"/>
    <x v="1404"/>
    <x v="167"/>
  </r>
  <r>
    <x v="2"/>
    <x v="3"/>
    <x v="0"/>
    <x v="14"/>
    <x v="4"/>
    <x v="1405"/>
    <x v="154"/>
  </r>
  <r>
    <x v="2"/>
    <x v="3"/>
    <x v="0"/>
    <x v="14"/>
    <x v="4"/>
    <x v="924"/>
    <x v="154"/>
  </r>
  <r>
    <x v="2"/>
    <x v="3"/>
    <x v="0"/>
    <x v="14"/>
    <x v="4"/>
    <x v="1406"/>
    <x v="154"/>
  </r>
  <r>
    <x v="2"/>
    <x v="3"/>
    <x v="0"/>
    <x v="14"/>
    <x v="4"/>
    <x v="770"/>
    <x v="164"/>
  </r>
  <r>
    <x v="2"/>
    <x v="3"/>
    <x v="0"/>
    <x v="14"/>
    <x v="4"/>
    <x v="1407"/>
    <x v="164"/>
  </r>
  <r>
    <x v="2"/>
    <x v="3"/>
    <x v="0"/>
    <x v="14"/>
    <x v="4"/>
    <x v="939"/>
    <x v="154"/>
  </r>
  <r>
    <x v="2"/>
    <x v="3"/>
    <x v="0"/>
    <x v="14"/>
    <x v="4"/>
    <x v="942"/>
    <x v="154"/>
  </r>
  <r>
    <x v="2"/>
    <x v="3"/>
    <x v="0"/>
    <x v="14"/>
    <x v="4"/>
    <x v="1408"/>
    <x v="154"/>
  </r>
  <r>
    <x v="2"/>
    <x v="3"/>
    <x v="0"/>
    <x v="14"/>
    <x v="4"/>
    <x v="1409"/>
    <x v="154"/>
  </r>
  <r>
    <x v="2"/>
    <x v="3"/>
    <x v="0"/>
    <x v="14"/>
    <x v="4"/>
    <x v="946"/>
    <x v="154"/>
  </r>
  <r>
    <x v="2"/>
    <x v="3"/>
    <x v="0"/>
    <x v="14"/>
    <x v="4"/>
    <x v="1410"/>
    <x v="154"/>
  </r>
  <r>
    <x v="2"/>
    <x v="3"/>
    <x v="0"/>
    <x v="14"/>
    <x v="4"/>
    <x v="1411"/>
    <x v="154"/>
  </r>
  <r>
    <x v="2"/>
    <x v="3"/>
    <x v="0"/>
    <x v="14"/>
    <x v="4"/>
    <x v="1412"/>
    <x v="157"/>
  </r>
  <r>
    <x v="2"/>
    <x v="3"/>
    <x v="0"/>
    <x v="14"/>
    <x v="4"/>
    <x v="1413"/>
    <x v="157"/>
  </r>
  <r>
    <x v="2"/>
    <x v="3"/>
    <x v="0"/>
    <x v="14"/>
    <x v="4"/>
    <x v="1414"/>
    <x v="157"/>
  </r>
  <r>
    <x v="2"/>
    <x v="3"/>
    <x v="0"/>
    <x v="14"/>
    <x v="4"/>
    <x v="1415"/>
    <x v="157"/>
  </r>
  <r>
    <x v="2"/>
    <x v="3"/>
    <x v="0"/>
    <x v="14"/>
    <x v="4"/>
    <x v="1416"/>
    <x v="157"/>
  </r>
  <r>
    <x v="2"/>
    <x v="3"/>
    <x v="0"/>
    <x v="14"/>
    <x v="4"/>
    <x v="1417"/>
    <x v="157"/>
  </r>
  <r>
    <x v="2"/>
    <x v="3"/>
    <x v="0"/>
    <x v="14"/>
    <x v="4"/>
    <x v="1335"/>
    <x v="154"/>
  </r>
  <r>
    <x v="2"/>
    <x v="3"/>
    <x v="0"/>
    <x v="14"/>
    <x v="4"/>
    <x v="1418"/>
    <x v="154"/>
  </r>
  <r>
    <x v="2"/>
    <x v="3"/>
    <x v="0"/>
    <x v="14"/>
    <x v="4"/>
    <x v="1419"/>
    <x v="154"/>
  </r>
  <r>
    <x v="2"/>
    <x v="3"/>
    <x v="0"/>
    <x v="14"/>
    <x v="4"/>
    <x v="1420"/>
    <x v="154"/>
  </r>
  <r>
    <x v="2"/>
    <x v="3"/>
    <x v="0"/>
    <x v="14"/>
    <x v="4"/>
    <x v="1421"/>
    <x v="154"/>
  </r>
  <r>
    <x v="2"/>
    <x v="3"/>
    <x v="0"/>
    <x v="14"/>
    <x v="4"/>
    <x v="1422"/>
    <x v="164"/>
  </r>
  <r>
    <x v="2"/>
    <x v="3"/>
    <x v="0"/>
    <x v="14"/>
    <x v="4"/>
    <x v="1423"/>
    <x v="154"/>
  </r>
  <r>
    <x v="2"/>
    <x v="3"/>
    <x v="0"/>
    <x v="14"/>
    <x v="4"/>
    <x v="1424"/>
    <x v="164"/>
  </r>
  <r>
    <x v="2"/>
    <x v="3"/>
    <x v="0"/>
    <x v="14"/>
    <x v="4"/>
    <x v="972"/>
    <x v="168"/>
  </r>
  <r>
    <x v="2"/>
    <x v="3"/>
    <x v="0"/>
    <x v="14"/>
    <x v="4"/>
    <x v="1425"/>
    <x v="169"/>
  </r>
  <r>
    <x v="2"/>
    <x v="3"/>
    <x v="0"/>
    <x v="14"/>
    <x v="4"/>
    <x v="1426"/>
    <x v="164"/>
  </r>
  <r>
    <x v="2"/>
    <x v="3"/>
    <x v="0"/>
    <x v="14"/>
    <x v="4"/>
    <x v="1427"/>
    <x v="164"/>
  </r>
  <r>
    <x v="2"/>
    <x v="3"/>
    <x v="0"/>
    <x v="14"/>
    <x v="4"/>
    <x v="1428"/>
    <x v="164"/>
  </r>
  <r>
    <x v="2"/>
    <x v="3"/>
    <x v="0"/>
    <x v="14"/>
    <x v="4"/>
    <x v="1429"/>
    <x v="96"/>
  </r>
  <r>
    <x v="2"/>
    <x v="3"/>
    <x v="0"/>
    <x v="14"/>
    <x v="4"/>
    <x v="1430"/>
    <x v="164"/>
  </r>
  <r>
    <x v="2"/>
    <x v="3"/>
    <x v="0"/>
    <x v="14"/>
    <x v="4"/>
    <x v="1431"/>
    <x v="96"/>
  </r>
  <r>
    <x v="2"/>
    <x v="3"/>
    <x v="0"/>
    <x v="14"/>
    <x v="4"/>
    <x v="1432"/>
    <x v="96"/>
  </r>
  <r>
    <x v="2"/>
    <x v="3"/>
    <x v="0"/>
    <x v="14"/>
    <x v="4"/>
    <x v="976"/>
    <x v="96"/>
  </r>
  <r>
    <x v="2"/>
    <x v="3"/>
    <x v="0"/>
    <x v="14"/>
    <x v="4"/>
    <x v="978"/>
    <x v="96"/>
  </r>
  <r>
    <x v="2"/>
    <x v="3"/>
    <x v="0"/>
    <x v="14"/>
    <x v="4"/>
    <x v="1433"/>
    <x v="154"/>
  </r>
  <r>
    <x v="2"/>
    <x v="3"/>
    <x v="0"/>
    <x v="14"/>
    <x v="4"/>
    <x v="1434"/>
    <x v="167"/>
  </r>
  <r>
    <x v="2"/>
    <x v="3"/>
    <x v="0"/>
    <x v="14"/>
    <x v="4"/>
    <x v="983"/>
    <x v="154"/>
  </r>
  <r>
    <x v="2"/>
    <x v="3"/>
    <x v="0"/>
    <x v="14"/>
    <x v="4"/>
    <x v="1435"/>
    <x v="154"/>
  </r>
  <r>
    <x v="2"/>
    <x v="3"/>
    <x v="0"/>
    <x v="14"/>
    <x v="4"/>
    <x v="1436"/>
    <x v="154"/>
  </r>
  <r>
    <x v="2"/>
    <x v="3"/>
    <x v="0"/>
    <x v="14"/>
    <x v="4"/>
    <x v="1003"/>
    <x v="96"/>
  </r>
  <r>
    <x v="2"/>
    <x v="3"/>
    <x v="0"/>
    <x v="14"/>
    <x v="4"/>
    <x v="1437"/>
    <x v="154"/>
  </r>
  <r>
    <x v="2"/>
    <x v="3"/>
    <x v="0"/>
    <x v="14"/>
    <x v="4"/>
    <x v="1438"/>
    <x v="154"/>
  </r>
  <r>
    <x v="2"/>
    <x v="3"/>
    <x v="0"/>
    <x v="14"/>
    <x v="4"/>
    <x v="1008"/>
    <x v="154"/>
  </r>
  <r>
    <x v="2"/>
    <x v="3"/>
    <x v="0"/>
    <x v="14"/>
    <x v="4"/>
    <x v="1439"/>
    <x v="170"/>
  </r>
  <r>
    <x v="2"/>
    <x v="3"/>
    <x v="0"/>
    <x v="14"/>
    <x v="4"/>
    <x v="1009"/>
    <x v="171"/>
  </r>
  <r>
    <x v="2"/>
    <x v="3"/>
    <x v="0"/>
    <x v="14"/>
    <x v="4"/>
    <x v="1013"/>
    <x v="154"/>
  </r>
  <r>
    <x v="2"/>
    <x v="3"/>
    <x v="0"/>
    <x v="14"/>
    <x v="4"/>
    <x v="1440"/>
    <x v="154"/>
  </r>
  <r>
    <x v="2"/>
    <x v="3"/>
    <x v="0"/>
    <x v="14"/>
    <x v="4"/>
    <x v="1441"/>
    <x v="154"/>
  </r>
  <r>
    <x v="2"/>
    <x v="3"/>
    <x v="0"/>
    <x v="14"/>
    <x v="4"/>
    <x v="1017"/>
    <x v="154"/>
  </r>
  <r>
    <x v="2"/>
    <x v="3"/>
    <x v="0"/>
    <x v="14"/>
    <x v="4"/>
    <x v="1442"/>
    <x v="154"/>
  </r>
  <r>
    <x v="2"/>
    <x v="3"/>
    <x v="0"/>
    <x v="14"/>
    <x v="4"/>
    <x v="1443"/>
    <x v="155"/>
  </r>
  <r>
    <x v="2"/>
    <x v="3"/>
    <x v="0"/>
    <x v="14"/>
    <x v="4"/>
    <x v="1444"/>
    <x v="154"/>
  </r>
  <r>
    <x v="2"/>
    <x v="3"/>
    <x v="0"/>
    <x v="14"/>
    <x v="4"/>
    <x v="1445"/>
    <x v="157"/>
  </r>
  <r>
    <x v="2"/>
    <x v="3"/>
    <x v="0"/>
    <x v="14"/>
    <x v="4"/>
    <x v="1446"/>
    <x v="157"/>
  </r>
  <r>
    <x v="2"/>
    <x v="3"/>
    <x v="0"/>
    <x v="14"/>
    <x v="4"/>
    <x v="1447"/>
    <x v="157"/>
  </r>
  <r>
    <x v="2"/>
    <x v="3"/>
    <x v="0"/>
    <x v="14"/>
    <x v="4"/>
    <x v="1448"/>
    <x v="157"/>
  </r>
  <r>
    <x v="2"/>
    <x v="3"/>
    <x v="0"/>
    <x v="14"/>
    <x v="4"/>
    <x v="1449"/>
    <x v="157"/>
  </r>
  <r>
    <x v="2"/>
    <x v="3"/>
    <x v="0"/>
    <x v="14"/>
    <x v="4"/>
    <x v="1450"/>
    <x v="154"/>
  </r>
  <r>
    <x v="2"/>
    <x v="3"/>
    <x v="0"/>
    <x v="14"/>
    <x v="4"/>
    <x v="1451"/>
    <x v="154"/>
  </r>
  <r>
    <x v="2"/>
    <x v="3"/>
    <x v="0"/>
    <x v="14"/>
    <x v="4"/>
    <x v="1452"/>
    <x v="154"/>
  </r>
  <r>
    <x v="2"/>
    <x v="3"/>
    <x v="0"/>
    <x v="14"/>
    <x v="4"/>
    <x v="1453"/>
    <x v="154"/>
  </r>
  <r>
    <x v="2"/>
    <x v="3"/>
    <x v="0"/>
    <x v="14"/>
    <x v="4"/>
    <x v="1454"/>
    <x v="154"/>
  </r>
  <r>
    <x v="2"/>
    <x v="3"/>
    <x v="0"/>
    <x v="14"/>
    <x v="4"/>
    <x v="1455"/>
    <x v="154"/>
  </r>
  <r>
    <x v="2"/>
    <x v="3"/>
    <x v="0"/>
    <x v="14"/>
    <x v="4"/>
    <x v="1456"/>
    <x v="164"/>
  </r>
  <r>
    <x v="2"/>
    <x v="3"/>
    <x v="0"/>
    <x v="14"/>
    <x v="4"/>
    <x v="1457"/>
    <x v="154"/>
  </r>
  <r>
    <x v="2"/>
    <x v="3"/>
    <x v="0"/>
    <x v="14"/>
    <x v="4"/>
    <x v="1458"/>
    <x v="164"/>
  </r>
  <r>
    <x v="2"/>
    <x v="3"/>
    <x v="0"/>
    <x v="14"/>
    <x v="4"/>
    <x v="1459"/>
    <x v="172"/>
  </r>
  <r>
    <x v="2"/>
    <x v="3"/>
    <x v="0"/>
    <x v="14"/>
    <x v="4"/>
    <x v="1051"/>
    <x v="154"/>
  </r>
  <r>
    <x v="2"/>
    <x v="3"/>
    <x v="0"/>
    <x v="14"/>
    <x v="4"/>
    <x v="1460"/>
    <x v="154"/>
  </r>
  <r>
    <x v="2"/>
    <x v="3"/>
    <x v="0"/>
    <x v="14"/>
    <x v="4"/>
    <x v="1461"/>
    <x v="157"/>
  </r>
  <r>
    <x v="2"/>
    <x v="3"/>
    <x v="0"/>
    <x v="14"/>
    <x v="4"/>
    <x v="1462"/>
    <x v="157"/>
  </r>
  <r>
    <x v="2"/>
    <x v="3"/>
    <x v="2"/>
    <x v="15"/>
    <x v="3"/>
    <x v="1060"/>
    <x v="173"/>
  </r>
  <r>
    <x v="2"/>
    <x v="3"/>
    <x v="2"/>
    <x v="15"/>
    <x v="3"/>
    <x v="1463"/>
    <x v="174"/>
  </r>
  <r>
    <x v="2"/>
    <x v="3"/>
    <x v="2"/>
    <x v="15"/>
    <x v="3"/>
    <x v="1062"/>
    <x v="173"/>
  </r>
  <r>
    <x v="2"/>
    <x v="3"/>
    <x v="2"/>
    <x v="15"/>
    <x v="3"/>
    <x v="1464"/>
    <x v="119"/>
  </r>
  <r>
    <x v="2"/>
    <x v="3"/>
    <x v="2"/>
    <x v="15"/>
    <x v="3"/>
    <x v="1065"/>
    <x v="119"/>
  </r>
  <r>
    <x v="2"/>
    <x v="3"/>
    <x v="2"/>
    <x v="15"/>
    <x v="3"/>
    <x v="1465"/>
    <x v="119"/>
  </r>
  <r>
    <x v="2"/>
    <x v="3"/>
    <x v="2"/>
    <x v="15"/>
    <x v="3"/>
    <x v="1466"/>
    <x v="119"/>
  </r>
  <r>
    <x v="2"/>
    <x v="3"/>
    <x v="2"/>
    <x v="15"/>
    <x v="3"/>
    <x v="1067"/>
    <x v="173"/>
  </r>
  <r>
    <x v="2"/>
    <x v="3"/>
    <x v="2"/>
    <x v="15"/>
    <x v="3"/>
    <x v="1068"/>
    <x v="149"/>
  </r>
  <r>
    <x v="2"/>
    <x v="3"/>
    <x v="2"/>
    <x v="15"/>
    <x v="3"/>
    <x v="1069"/>
    <x v="174"/>
  </r>
  <r>
    <x v="2"/>
    <x v="3"/>
    <x v="2"/>
    <x v="15"/>
    <x v="3"/>
    <x v="1467"/>
    <x v="149"/>
  </r>
  <r>
    <x v="2"/>
    <x v="3"/>
    <x v="2"/>
    <x v="15"/>
    <x v="3"/>
    <x v="1074"/>
    <x v="173"/>
  </r>
  <r>
    <x v="2"/>
    <x v="3"/>
    <x v="2"/>
    <x v="15"/>
    <x v="3"/>
    <x v="1468"/>
    <x v="174"/>
  </r>
  <r>
    <x v="2"/>
    <x v="3"/>
    <x v="2"/>
    <x v="15"/>
    <x v="3"/>
    <x v="1469"/>
    <x v="119"/>
  </r>
  <r>
    <x v="2"/>
    <x v="3"/>
    <x v="2"/>
    <x v="15"/>
    <x v="3"/>
    <x v="1470"/>
    <x v="119"/>
  </r>
  <r>
    <x v="2"/>
    <x v="3"/>
    <x v="2"/>
    <x v="15"/>
    <x v="3"/>
    <x v="1079"/>
    <x v="173"/>
  </r>
  <r>
    <x v="2"/>
    <x v="3"/>
    <x v="2"/>
    <x v="15"/>
    <x v="3"/>
    <x v="1471"/>
    <x v="119"/>
  </r>
  <r>
    <x v="2"/>
    <x v="3"/>
    <x v="2"/>
    <x v="15"/>
    <x v="3"/>
    <x v="1472"/>
    <x v="174"/>
  </r>
  <r>
    <x v="2"/>
    <x v="3"/>
    <x v="2"/>
    <x v="15"/>
    <x v="3"/>
    <x v="1082"/>
    <x v="119"/>
  </r>
  <r>
    <x v="2"/>
    <x v="3"/>
    <x v="2"/>
    <x v="15"/>
    <x v="3"/>
    <x v="1473"/>
    <x v="175"/>
  </r>
  <r>
    <x v="2"/>
    <x v="3"/>
    <x v="2"/>
    <x v="15"/>
    <x v="3"/>
    <x v="1474"/>
    <x v="119"/>
  </r>
  <r>
    <x v="2"/>
    <x v="3"/>
    <x v="2"/>
    <x v="15"/>
    <x v="3"/>
    <x v="1475"/>
    <x v="119"/>
  </r>
  <r>
    <x v="2"/>
    <x v="3"/>
    <x v="2"/>
    <x v="15"/>
    <x v="3"/>
    <x v="1476"/>
    <x v="174"/>
  </r>
  <r>
    <x v="2"/>
    <x v="3"/>
    <x v="2"/>
    <x v="15"/>
    <x v="3"/>
    <x v="1083"/>
    <x v="119"/>
  </r>
  <r>
    <x v="2"/>
    <x v="3"/>
    <x v="2"/>
    <x v="15"/>
    <x v="3"/>
    <x v="1084"/>
    <x v="176"/>
  </r>
  <r>
    <x v="2"/>
    <x v="3"/>
    <x v="2"/>
    <x v="15"/>
    <x v="3"/>
    <x v="1477"/>
    <x v="177"/>
  </r>
  <r>
    <x v="2"/>
    <x v="3"/>
    <x v="2"/>
    <x v="15"/>
    <x v="3"/>
    <x v="1087"/>
    <x v="173"/>
  </r>
  <r>
    <x v="2"/>
    <x v="3"/>
    <x v="2"/>
    <x v="15"/>
    <x v="3"/>
    <x v="1088"/>
    <x v="173"/>
  </r>
  <r>
    <x v="2"/>
    <x v="3"/>
    <x v="2"/>
    <x v="15"/>
    <x v="3"/>
    <x v="1090"/>
    <x v="173"/>
  </r>
  <r>
    <x v="2"/>
    <x v="3"/>
    <x v="2"/>
    <x v="15"/>
    <x v="3"/>
    <x v="1478"/>
    <x v="173"/>
  </r>
  <r>
    <x v="2"/>
    <x v="3"/>
    <x v="2"/>
    <x v="15"/>
    <x v="3"/>
    <x v="1093"/>
    <x v="173"/>
  </r>
  <r>
    <x v="2"/>
    <x v="3"/>
    <x v="2"/>
    <x v="15"/>
    <x v="3"/>
    <x v="1479"/>
    <x v="119"/>
  </r>
  <r>
    <x v="2"/>
    <x v="3"/>
    <x v="2"/>
    <x v="15"/>
    <x v="3"/>
    <x v="1096"/>
    <x v="178"/>
  </r>
  <r>
    <x v="2"/>
    <x v="3"/>
    <x v="2"/>
    <x v="15"/>
    <x v="3"/>
    <x v="1097"/>
    <x v="174"/>
  </r>
  <r>
    <x v="2"/>
    <x v="3"/>
    <x v="2"/>
    <x v="15"/>
    <x v="3"/>
    <x v="1480"/>
    <x v="174"/>
  </r>
  <r>
    <x v="2"/>
    <x v="3"/>
    <x v="2"/>
    <x v="15"/>
    <x v="3"/>
    <x v="1104"/>
    <x v="173"/>
  </r>
  <r>
    <x v="2"/>
    <x v="3"/>
    <x v="2"/>
    <x v="15"/>
    <x v="3"/>
    <x v="1105"/>
    <x v="173"/>
  </r>
  <r>
    <x v="2"/>
    <x v="3"/>
    <x v="2"/>
    <x v="15"/>
    <x v="3"/>
    <x v="1481"/>
    <x v="119"/>
  </r>
  <r>
    <x v="2"/>
    <x v="3"/>
    <x v="2"/>
    <x v="15"/>
    <x v="3"/>
    <x v="1482"/>
    <x v="119"/>
  </r>
  <r>
    <x v="2"/>
    <x v="3"/>
    <x v="2"/>
    <x v="15"/>
    <x v="3"/>
    <x v="1110"/>
    <x v="179"/>
  </r>
  <r>
    <x v="2"/>
    <x v="3"/>
    <x v="2"/>
    <x v="15"/>
    <x v="3"/>
    <x v="1483"/>
    <x v="174"/>
  </r>
  <r>
    <x v="2"/>
    <x v="3"/>
    <x v="2"/>
    <x v="15"/>
    <x v="3"/>
    <x v="1484"/>
    <x v="119"/>
  </r>
  <r>
    <x v="2"/>
    <x v="3"/>
    <x v="2"/>
    <x v="15"/>
    <x v="3"/>
    <x v="1118"/>
    <x v="173"/>
  </r>
  <r>
    <x v="2"/>
    <x v="3"/>
    <x v="2"/>
    <x v="15"/>
    <x v="3"/>
    <x v="1485"/>
    <x v="173"/>
  </r>
  <r>
    <x v="2"/>
    <x v="3"/>
    <x v="2"/>
    <x v="15"/>
    <x v="3"/>
    <x v="1122"/>
    <x v="173"/>
  </r>
  <r>
    <x v="2"/>
    <x v="3"/>
    <x v="2"/>
    <x v="15"/>
    <x v="3"/>
    <x v="1486"/>
    <x v="119"/>
  </r>
  <r>
    <x v="2"/>
    <x v="3"/>
    <x v="2"/>
    <x v="15"/>
    <x v="3"/>
    <x v="1487"/>
    <x v="173"/>
  </r>
  <r>
    <x v="2"/>
    <x v="3"/>
    <x v="2"/>
    <x v="15"/>
    <x v="3"/>
    <x v="1126"/>
    <x v="119"/>
  </r>
  <r>
    <x v="2"/>
    <x v="3"/>
    <x v="2"/>
    <x v="15"/>
    <x v="3"/>
    <x v="1127"/>
    <x v="119"/>
  </r>
  <r>
    <x v="2"/>
    <x v="3"/>
    <x v="2"/>
    <x v="15"/>
    <x v="3"/>
    <x v="1128"/>
    <x v="173"/>
  </r>
  <r>
    <x v="2"/>
    <x v="3"/>
    <x v="2"/>
    <x v="15"/>
    <x v="3"/>
    <x v="1488"/>
    <x v="119"/>
  </r>
  <r>
    <x v="2"/>
    <x v="3"/>
    <x v="2"/>
    <x v="15"/>
    <x v="3"/>
    <x v="1489"/>
    <x v="119"/>
  </r>
  <r>
    <x v="2"/>
    <x v="3"/>
    <x v="2"/>
    <x v="15"/>
    <x v="4"/>
    <x v="1060"/>
    <x v="173"/>
  </r>
  <r>
    <x v="2"/>
    <x v="3"/>
    <x v="2"/>
    <x v="15"/>
    <x v="4"/>
    <x v="1463"/>
    <x v="174"/>
  </r>
  <r>
    <x v="2"/>
    <x v="3"/>
    <x v="2"/>
    <x v="15"/>
    <x v="4"/>
    <x v="1062"/>
    <x v="173"/>
  </r>
  <r>
    <x v="2"/>
    <x v="3"/>
    <x v="2"/>
    <x v="15"/>
    <x v="4"/>
    <x v="1464"/>
    <x v="119"/>
  </r>
  <r>
    <x v="2"/>
    <x v="3"/>
    <x v="2"/>
    <x v="15"/>
    <x v="4"/>
    <x v="1065"/>
    <x v="119"/>
  </r>
  <r>
    <x v="2"/>
    <x v="3"/>
    <x v="2"/>
    <x v="15"/>
    <x v="4"/>
    <x v="1465"/>
    <x v="119"/>
  </r>
  <r>
    <x v="2"/>
    <x v="3"/>
    <x v="2"/>
    <x v="15"/>
    <x v="4"/>
    <x v="1466"/>
    <x v="119"/>
  </r>
  <r>
    <x v="2"/>
    <x v="3"/>
    <x v="2"/>
    <x v="15"/>
    <x v="4"/>
    <x v="1067"/>
    <x v="173"/>
  </r>
  <r>
    <x v="2"/>
    <x v="3"/>
    <x v="2"/>
    <x v="15"/>
    <x v="4"/>
    <x v="1068"/>
    <x v="149"/>
  </r>
  <r>
    <x v="2"/>
    <x v="3"/>
    <x v="2"/>
    <x v="15"/>
    <x v="4"/>
    <x v="1069"/>
    <x v="174"/>
  </r>
  <r>
    <x v="2"/>
    <x v="3"/>
    <x v="2"/>
    <x v="15"/>
    <x v="4"/>
    <x v="1467"/>
    <x v="149"/>
  </r>
  <r>
    <x v="2"/>
    <x v="3"/>
    <x v="2"/>
    <x v="15"/>
    <x v="4"/>
    <x v="1074"/>
    <x v="173"/>
  </r>
  <r>
    <x v="2"/>
    <x v="3"/>
    <x v="2"/>
    <x v="15"/>
    <x v="4"/>
    <x v="1468"/>
    <x v="174"/>
  </r>
  <r>
    <x v="2"/>
    <x v="3"/>
    <x v="2"/>
    <x v="15"/>
    <x v="4"/>
    <x v="1469"/>
    <x v="119"/>
  </r>
  <r>
    <x v="2"/>
    <x v="3"/>
    <x v="2"/>
    <x v="15"/>
    <x v="4"/>
    <x v="1470"/>
    <x v="119"/>
  </r>
  <r>
    <x v="2"/>
    <x v="3"/>
    <x v="2"/>
    <x v="15"/>
    <x v="4"/>
    <x v="1079"/>
    <x v="173"/>
  </r>
  <r>
    <x v="2"/>
    <x v="3"/>
    <x v="2"/>
    <x v="15"/>
    <x v="4"/>
    <x v="1471"/>
    <x v="119"/>
  </r>
  <r>
    <x v="2"/>
    <x v="3"/>
    <x v="2"/>
    <x v="15"/>
    <x v="4"/>
    <x v="1472"/>
    <x v="174"/>
  </r>
  <r>
    <x v="2"/>
    <x v="3"/>
    <x v="2"/>
    <x v="15"/>
    <x v="4"/>
    <x v="1082"/>
    <x v="119"/>
  </r>
  <r>
    <x v="2"/>
    <x v="3"/>
    <x v="2"/>
    <x v="15"/>
    <x v="4"/>
    <x v="1473"/>
    <x v="175"/>
  </r>
  <r>
    <x v="2"/>
    <x v="3"/>
    <x v="2"/>
    <x v="15"/>
    <x v="4"/>
    <x v="1474"/>
    <x v="119"/>
  </r>
  <r>
    <x v="2"/>
    <x v="3"/>
    <x v="2"/>
    <x v="15"/>
    <x v="4"/>
    <x v="1475"/>
    <x v="119"/>
  </r>
  <r>
    <x v="2"/>
    <x v="3"/>
    <x v="2"/>
    <x v="15"/>
    <x v="4"/>
    <x v="1476"/>
    <x v="174"/>
  </r>
  <r>
    <x v="2"/>
    <x v="3"/>
    <x v="2"/>
    <x v="15"/>
    <x v="4"/>
    <x v="1083"/>
    <x v="119"/>
  </r>
  <r>
    <x v="2"/>
    <x v="3"/>
    <x v="2"/>
    <x v="15"/>
    <x v="4"/>
    <x v="1084"/>
    <x v="176"/>
  </r>
  <r>
    <x v="2"/>
    <x v="3"/>
    <x v="2"/>
    <x v="15"/>
    <x v="4"/>
    <x v="1477"/>
    <x v="177"/>
  </r>
  <r>
    <x v="2"/>
    <x v="3"/>
    <x v="2"/>
    <x v="15"/>
    <x v="4"/>
    <x v="1087"/>
    <x v="173"/>
  </r>
  <r>
    <x v="2"/>
    <x v="3"/>
    <x v="2"/>
    <x v="15"/>
    <x v="4"/>
    <x v="1088"/>
    <x v="173"/>
  </r>
  <r>
    <x v="2"/>
    <x v="3"/>
    <x v="2"/>
    <x v="15"/>
    <x v="4"/>
    <x v="1090"/>
    <x v="173"/>
  </r>
  <r>
    <x v="2"/>
    <x v="3"/>
    <x v="2"/>
    <x v="15"/>
    <x v="4"/>
    <x v="1478"/>
    <x v="173"/>
  </r>
  <r>
    <x v="2"/>
    <x v="3"/>
    <x v="2"/>
    <x v="15"/>
    <x v="4"/>
    <x v="1093"/>
    <x v="173"/>
  </r>
  <r>
    <x v="2"/>
    <x v="3"/>
    <x v="2"/>
    <x v="15"/>
    <x v="4"/>
    <x v="1479"/>
    <x v="119"/>
  </r>
  <r>
    <x v="2"/>
    <x v="3"/>
    <x v="2"/>
    <x v="15"/>
    <x v="4"/>
    <x v="1096"/>
    <x v="178"/>
  </r>
  <r>
    <x v="2"/>
    <x v="3"/>
    <x v="2"/>
    <x v="15"/>
    <x v="4"/>
    <x v="1097"/>
    <x v="174"/>
  </r>
  <r>
    <x v="2"/>
    <x v="3"/>
    <x v="2"/>
    <x v="15"/>
    <x v="4"/>
    <x v="1480"/>
    <x v="174"/>
  </r>
  <r>
    <x v="2"/>
    <x v="3"/>
    <x v="2"/>
    <x v="15"/>
    <x v="4"/>
    <x v="1104"/>
    <x v="173"/>
  </r>
  <r>
    <x v="2"/>
    <x v="3"/>
    <x v="2"/>
    <x v="15"/>
    <x v="4"/>
    <x v="1105"/>
    <x v="173"/>
  </r>
  <r>
    <x v="2"/>
    <x v="3"/>
    <x v="2"/>
    <x v="15"/>
    <x v="4"/>
    <x v="1481"/>
    <x v="119"/>
  </r>
  <r>
    <x v="2"/>
    <x v="3"/>
    <x v="2"/>
    <x v="15"/>
    <x v="4"/>
    <x v="1482"/>
    <x v="119"/>
  </r>
  <r>
    <x v="2"/>
    <x v="3"/>
    <x v="2"/>
    <x v="15"/>
    <x v="4"/>
    <x v="1110"/>
    <x v="179"/>
  </r>
  <r>
    <x v="2"/>
    <x v="3"/>
    <x v="2"/>
    <x v="15"/>
    <x v="4"/>
    <x v="1483"/>
    <x v="174"/>
  </r>
  <r>
    <x v="2"/>
    <x v="3"/>
    <x v="2"/>
    <x v="15"/>
    <x v="4"/>
    <x v="1484"/>
    <x v="119"/>
  </r>
  <r>
    <x v="2"/>
    <x v="3"/>
    <x v="2"/>
    <x v="15"/>
    <x v="4"/>
    <x v="1118"/>
    <x v="173"/>
  </r>
  <r>
    <x v="2"/>
    <x v="3"/>
    <x v="2"/>
    <x v="15"/>
    <x v="4"/>
    <x v="1485"/>
    <x v="173"/>
  </r>
  <r>
    <x v="2"/>
    <x v="3"/>
    <x v="2"/>
    <x v="15"/>
    <x v="4"/>
    <x v="1122"/>
    <x v="173"/>
  </r>
  <r>
    <x v="2"/>
    <x v="3"/>
    <x v="2"/>
    <x v="15"/>
    <x v="4"/>
    <x v="1486"/>
    <x v="119"/>
  </r>
  <r>
    <x v="2"/>
    <x v="3"/>
    <x v="2"/>
    <x v="15"/>
    <x v="4"/>
    <x v="1487"/>
    <x v="173"/>
  </r>
  <r>
    <x v="2"/>
    <x v="3"/>
    <x v="2"/>
    <x v="15"/>
    <x v="4"/>
    <x v="1126"/>
    <x v="119"/>
  </r>
  <r>
    <x v="2"/>
    <x v="3"/>
    <x v="2"/>
    <x v="15"/>
    <x v="4"/>
    <x v="1127"/>
    <x v="119"/>
  </r>
  <r>
    <x v="2"/>
    <x v="3"/>
    <x v="2"/>
    <x v="15"/>
    <x v="4"/>
    <x v="1128"/>
    <x v="173"/>
  </r>
  <r>
    <x v="2"/>
    <x v="3"/>
    <x v="2"/>
    <x v="15"/>
    <x v="4"/>
    <x v="1488"/>
    <x v="119"/>
  </r>
  <r>
    <x v="2"/>
    <x v="3"/>
    <x v="2"/>
    <x v="15"/>
    <x v="4"/>
    <x v="1489"/>
    <x v="119"/>
  </r>
  <r>
    <x v="3"/>
    <x v="4"/>
    <x v="5"/>
    <x v="17"/>
    <x v="6"/>
    <x v="1490"/>
    <x v="16"/>
  </r>
  <r>
    <x v="3"/>
    <x v="4"/>
    <x v="5"/>
    <x v="17"/>
    <x v="6"/>
    <x v="1133"/>
    <x v="180"/>
  </r>
  <r>
    <x v="3"/>
    <x v="4"/>
    <x v="5"/>
    <x v="17"/>
    <x v="6"/>
    <x v="1134"/>
    <x v="180"/>
  </r>
  <r>
    <x v="3"/>
    <x v="4"/>
    <x v="5"/>
    <x v="17"/>
    <x v="6"/>
    <x v="1136"/>
    <x v="180"/>
  </r>
  <r>
    <x v="3"/>
    <x v="4"/>
    <x v="5"/>
    <x v="17"/>
    <x v="6"/>
    <x v="1491"/>
    <x v="167"/>
  </r>
  <r>
    <x v="3"/>
    <x v="4"/>
    <x v="5"/>
    <x v="17"/>
    <x v="6"/>
    <x v="1492"/>
    <x v="181"/>
  </r>
  <r>
    <x v="3"/>
    <x v="4"/>
    <x v="5"/>
    <x v="17"/>
    <x v="6"/>
    <x v="1137"/>
    <x v="181"/>
  </r>
  <r>
    <x v="3"/>
    <x v="4"/>
    <x v="5"/>
    <x v="17"/>
    <x v="6"/>
    <x v="1138"/>
    <x v="180"/>
  </r>
  <r>
    <x v="3"/>
    <x v="4"/>
    <x v="5"/>
    <x v="17"/>
    <x v="6"/>
    <x v="1139"/>
    <x v="181"/>
  </r>
  <r>
    <x v="3"/>
    <x v="4"/>
    <x v="5"/>
    <x v="17"/>
    <x v="6"/>
    <x v="1493"/>
    <x v="16"/>
  </r>
  <r>
    <x v="3"/>
    <x v="4"/>
    <x v="5"/>
    <x v="17"/>
    <x v="6"/>
    <x v="1494"/>
    <x v="16"/>
  </r>
  <r>
    <x v="3"/>
    <x v="4"/>
    <x v="5"/>
    <x v="17"/>
    <x v="6"/>
    <x v="1140"/>
    <x v="167"/>
  </r>
  <r>
    <x v="3"/>
    <x v="4"/>
    <x v="5"/>
    <x v="17"/>
    <x v="6"/>
    <x v="105"/>
    <x v="167"/>
  </r>
  <r>
    <x v="3"/>
    <x v="4"/>
    <x v="5"/>
    <x v="17"/>
    <x v="6"/>
    <x v="106"/>
    <x v="167"/>
  </r>
  <r>
    <x v="3"/>
    <x v="4"/>
    <x v="5"/>
    <x v="17"/>
    <x v="6"/>
    <x v="109"/>
    <x v="167"/>
  </r>
  <r>
    <x v="3"/>
    <x v="4"/>
    <x v="5"/>
    <x v="17"/>
    <x v="6"/>
    <x v="1495"/>
    <x v="16"/>
  </r>
  <r>
    <x v="3"/>
    <x v="4"/>
    <x v="5"/>
    <x v="17"/>
    <x v="6"/>
    <x v="1496"/>
    <x v="16"/>
  </r>
  <r>
    <x v="3"/>
    <x v="4"/>
    <x v="5"/>
    <x v="17"/>
    <x v="6"/>
    <x v="1497"/>
    <x v="180"/>
  </r>
  <r>
    <x v="3"/>
    <x v="4"/>
    <x v="5"/>
    <x v="17"/>
    <x v="6"/>
    <x v="1141"/>
    <x v="167"/>
  </r>
  <r>
    <x v="3"/>
    <x v="4"/>
    <x v="5"/>
    <x v="17"/>
    <x v="6"/>
    <x v="1498"/>
    <x v="180"/>
  </r>
  <r>
    <x v="3"/>
    <x v="4"/>
    <x v="5"/>
    <x v="17"/>
    <x v="7"/>
    <x v="1490"/>
    <x v="16"/>
  </r>
  <r>
    <x v="3"/>
    <x v="4"/>
    <x v="5"/>
    <x v="17"/>
    <x v="7"/>
    <x v="1133"/>
    <x v="180"/>
  </r>
  <r>
    <x v="3"/>
    <x v="4"/>
    <x v="5"/>
    <x v="17"/>
    <x v="7"/>
    <x v="1134"/>
    <x v="180"/>
  </r>
  <r>
    <x v="3"/>
    <x v="4"/>
    <x v="5"/>
    <x v="17"/>
    <x v="7"/>
    <x v="1136"/>
    <x v="180"/>
  </r>
  <r>
    <x v="3"/>
    <x v="4"/>
    <x v="5"/>
    <x v="17"/>
    <x v="7"/>
    <x v="1491"/>
    <x v="167"/>
  </r>
  <r>
    <x v="3"/>
    <x v="4"/>
    <x v="5"/>
    <x v="17"/>
    <x v="7"/>
    <x v="1492"/>
    <x v="181"/>
  </r>
  <r>
    <x v="3"/>
    <x v="4"/>
    <x v="5"/>
    <x v="17"/>
    <x v="7"/>
    <x v="1137"/>
    <x v="181"/>
  </r>
  <r>
    <x v="3"/>
    <x v="4"/>
    <x v="5"/>
    <x v="17"/>
    <x v="7"/>
    <x v="1138"/>
    <x v="180"/>
  </r>
  <r>
    <x v="3"/>
    <x v="4"/>
    <x v="5"/>
    <x v="17"/>
    <x v="7"/>
    <x v="1139"/>
    <x v="181"/>
  </r>
  <r>
    <x v="3"/>
    <x v="4"/>
    <x v="5"/>
    <x v="17"/>
    <x v="7"/>
    <x v="1493"/>
    <x v="16"/>
  </r>
  <r>
    <x v="3"/>
    <x v="4"/>
    <x v="5"/>
    <x v="17"/>
    <x v="7"/>
    <x v="1494"/>
    <x v="16"/>
  </r>
  <r>
    <x v="3"/>
    <x v="4"/>
    <x v="5"/>
    <x v="17"/>
    <x v="7"/>
    <x v="1140"/>
    <x v="167"/>
  </r>
  <r>
    <x v="3"/>
    <x v="4"/>
    <x v="5"/>
    <x v="17"/>
    <x v="7"/>
    <x v="105"/>
    <x v="167"/>
  </r>
  <r>
    <x v="3"/>
    <x v="4"/>
    <x v="5"/>
    <x v="17"/>
    <x v="7"/>
    <x v="106"/>
    <x v="167"/>
  </r>
  <r>
    <x v="3"/>
    <x v="4"/>
    <x v="5"/>
    <x v="17"/>
    <x v="7"/>
    <x v="109"/>
    <x v="167"/>
  </r>
  <r>
    <x v="3"/>
    <x v="4"/>
    <x v="5"/>
    <x v="17"/>
    <x v="7"/>
    <x v="1495"/>
    <x v="16"/>
  </r>
  <r>
    <x v="3"/>
    <x v="4"/>
    <x v="5"/>
    <x v="17"/>
    <x v="7"/>
    <x v="1496"/>
    <x v="16"/>
  </r>
  <r>
    <x v="3"/>
    <x v="4"/>
    <x v="5"/>
    <x v="17"/>
    <x v="7"/>
    <x v="1497"/>
    <x v="180"/>
  </r>
  <r>
    <x v="3"/>
    <x v="4"/>
    <x v="5"/>
    <x v="17"/>
    <x v="7"/>
    <x v="1141"/>
    <x v="167"/>
  </r>
  <r>
    <x v="3"/>
    <x v="4"/>
    <x v="5"/>
    <x v="17"/>
    <x v="7"/>
    <x v="1498"/>
    <x v="180"/>
  </r>
  <r>
    <x v="3"/>
    <x v="4"/>
    <x v="0"/>
    <x v="0"/>
    <x v="6"/>
    <x v="115"/>
    <x v="182"/>
  </r>
  <r>
    <x v="3"/>
    <x v="4"/>
    <x v="0"/>
    <x v="0"/>
    <x v="6"/>
    <x v="1499"/>
    <x v="183"/>
  </r>
  <r>
    <x v="3"/>
    <x v="4"/>
    <x v="0"/>
    <x v="0"/>
    <x v="6"/>
    <x v="1143"/>
    <x v="183"/>
  </r>
  <r>
    <x v="3"/>
    <x v="4"/>
    <x v="0"/>
    <x v="0"/>
    <x v="6"/>
    <x v="1500"/>
    <x v="183"/>
  </r>
  <r>
    <x v="3"/>
    <x v="4"/>
    <x v="0"/>
    <x v="0"/>
    <x v="6"/>
    <x v="133"/>
    <x v="16"/>
  </r>
  <r>
    <x v="3"/>
    <x v="4"/>
    <x v="0"/>
    <x v="0"/>
    <x v="6"/>
    <x v="1146"/>
    <x v="183"/>
  </r>
  <r>
    <x v="3"/>
    <x v="4"/>
    <x v="0"/>
    <x v="0"/>
    <x v="6"/>
    <x v="136"/>
    <x v="16"/>
  </r>
  <r>
    <x v="3"/>
    <x v="4"/>
    <x v="0"/>
    <x v="0"/>
    <x v="6"/>
    <x v="1149"/>
    <x v="184"/>
  </r>
  <r>
    <x v="3"/>
    <x v="4"/>
    <x v="0"/>
    <x v="0"/>
    <x v="6"/>
    <x v="1501"/>
    <x v="185"/>
  </r>
  <r>
    <x v="3"/>
    <x v="4"/>
    <x v="0"/>
    <x v="0"/>
    <x v="6"/>
    <x v="1502"/>
    <x v="183"/>
  </r>
  <r>
    <x v="3"/>
    <x v="4"/>
    <x v="0"/>
    <x v="0"/>
    <x v="6"/>
    <x v="1503"/>
    <x v="185"/>
  </r>
  <r>
    <x v="3"/>
    <x v="4"/>
    <x v="0"/>
    <x v="0"/>
    <x v="6"/>
    <x v="1504"/>
    <x v="183"/>
  </r>
  <r>
    <x v="3"/>
    <x v="4"/>
    <x v="0"/>
    <x v="0"/>
    <x v="6"/>
    <x v="1505"/>
    <x v="183"/>
  </r>
  <r>
    <x v="3"/>
    <x v="4"/>
    <x v="0"/>
    <x v="0"/>
    <x v="6"/>
    <x v="1151"/>
    <x v="186"/>
  </r>
  <r>
    <x v="3"/>
    <x v="4"/>
    <x v="0"/>
    <x v="0"/>
    <x v="6"/>
    <x v="150"/>
    <x v="167"/>
  </r>
  <r>
    <x v="3"/>
    <x v="4"/>
    <x v="0"/>
    <x v="0"/>
    <x v="6"/>
    <x v="1506"/>
    <x v="187"/>
  </r>
  <r>
    <x v="3"/>
    <x v="4"/>
    <x v="0"/>
    <x v="0"/>
    <x v="6"/>
    <x v="1507"/>
    <x v="16"/>
  </r>
  <r>
    <x v="3"/>
    <x v="4"/>
    <x v="0"/>
    <x v="0"/>
    <x v="6"/>
    <x v="1508"/>
    <x v="183"/>
  </r>
  <r>
    <x v="3"/>
    <x v="4"/>
    <x v="0"/>
    <x v="0"/>
    <x v="6"/>
    <x v="1509"/>
    <x v="183"/>
  </r>
  <r>
    <x v="3"/>
    <x v="4"/>
    <x v="0"/>
    <x v="0"/>
    <x v="6"/>
    <x v="1510"/>
    <x v="183"/>
  </r>
  <r>
    <x v="3"/>
    <x v="4"/>
    <x v="0"/>
    <x v="0"/>
    <x v="6"/>
    <x v="1511"/>
    <x v="183"/>
  </r>
  <r>
    <x v="3"/>
    <x v="4"/>
    <x v="0"/>
    <x v="0"/>
    <x v="6"/>
    <x v="1512"/>
    <x v="183"/>
  </r>
  <r>
    <x v="3"/>
    <x v="4"/>
    <x v="0"/>
    <x v="0"/>
    <x v="6"/>
    <x v="1513"/>
    <x v="188"/>
  </r>
  <r>
    <x v="3"/>
    <x v="4"/>
    <x v="0"/>
    <x v="0"/>
    <x v="6"/>
    <x v="1514"/>
    <x v="183"/>
  </r>
  <r>
    <x v="3"/>
    <x v="4"/>
    <x v="0"/>
    <x v="0"/>
    <x v="6"/>
    <x v="1515"/>
    <x v="183"/>
  </r>
  <r>
    <x v="3"/>
    <x v="4"/>
    <x v="0"/>
    <x v="0"/>
    <x v="6"/>
    <x v="1516"/>
    <x v="183"/>
  </r>
  <r>
    <x v="3"/>
    <x v="4"/>
    <x v="0"/>
    <x v="0"/>
    <x v="6"/>
    <x v="1155"/>
    <x v="183"/>
  </r>
  <r>
    <x v="3"/>
    <x v="4"/>
    <x v="0"/>
    <x v="0"/>
    <x v="6"/>
    <x v="168"/>
    <x v="189"/>
  </r>
  <r>
    <x v="3"/>
    <x v="4"/>
    <x v="0"/>
    <x v="0"/>
    <x v="6"/>
    <x v="1156"/>
    <x v="183"/>
  </r>
  <r>
    <x v="3"/>
    <x v="4"/>
    <x v="0"/>
    <x v="0"/>
    <x v="6"/>
    <x v="625"/>
    <x v="190"/>
  </r>
  <r>
    <x v="3"/>
    <x v="4"/>
    <x v="0"/>
    <x v="0"/>
    <x v="6"/>
    <x v="1517"/>
    <x v="190"/>
  </r>
  <r>
    <x v="3"/>
    <x v="4"/>
    <x v="0"/>
    <x v="0"/>
    <x v="6"/>
    <x v="1518"/>
    <x v="191"/>
  </r>
  <r>
    <x v="3"/>
    <x v="4"/>
    <x v="0"/>
    <x v="0"/>
    <x v="6"/>
    <x v="1519"/>
    <x v="16"/>
  </r>
  <r>
    <x v="3"/>
    <x v="4"/>
    <x v="0"/>
    <x v="0"/>
    <x v="6"/>
    <x v="170"/>
    <x v="183"/>
  </r>
  <r>
    <x v="3"/>
    <x v="4"/>
    <x v="0"/>
    <x v="0"/>
    <x v="7"/>
    <x v="115"/>
    <x v="155"/>
  </r>
  <r>
    <x v="3"/>
    <x v="4"/>
    <x v="0"/>
    <x v="0"/>
    <x v="7"/>
    <x v="1143"/>
    <x v="183"/>
  </r>
  <r>
    <x v="3"/>
    <x v="4"/>
    <x v="0"/>
    <x v="0"/>
    <x v="7"/>
    <x v="1500"/>
    <x v="183"/>
  </r>
  <r>
    <x v="3"/>
    <x v="4"/>
    <x v="0"/>
    <x v="0"/>
    <x v="7"/>
    <x v="133"/>
    <x v="16"/>
  </r>
  <r>
    <x v="3"/>
    <x v="4"/>
    <x v="0"/>
    <x v="0"/>
    <x v="7"/>
    <x v="1146"/>
    <x v="183"/>
  </r>
  <r>
    <x v="3"/>
    <x v="4"/>
    <x v="0"/>
    <x v="0"/>
    <x v="7"/>
    <x v="136"/>
    <x v="16"/>
  </r>
  <r>
    <x v="3"/>
    <x v="4"/>
    <x v="0"/>
    <x v="0"/>
    <x v="7"/>
    <x v="1149"/>
    <x v="184"/>
  </r>
  <r>
    <x v="3"/>
    <x v="4"/>
    <x v="0"/>
    <x v="0"/>
    <x v="7"/>
    <x v="1501"/>
    <x v="185"/>
  </r>
  <r>
    <x v="3"/>
    <x v="4"/>
    <x v="0"/>
    <x v="0"/>
    <x v="7"/>
    <x v="1502"/>
    <x v="183"/>
  </r>
  <r>
    <x v="3"/>
    <x v="4"/>
    <x v="0"/>
    <x v="0"/>
    <x v="7"/>
    <x v="1503"/>
    <x v="185"/>
  </r>
  <r>
    <x v="3"/>
    <x v="4"/>
    <x v="0"/>
    <x v="0"/>
    <x v="7"/>
    <x v="1504"/>
    <x v="183"/>
  </r>
  <r>
    <x v="3"/>
    <x v="4"/>
    <x v="0"/>
    <x v="0"/>
    <x v="7"/>
    <x v="1505"/>
    <x v="183"/>
  </r>
  <r>
    <x v="3"/>
    <x v="4"/>
    <x v="0"/>
    <x v="0"/>
    <x v="7"/>
    <x v="1151"/>
    <x v="186"/>
  </r>
  <r>
    <x v="3"/>
    <x v="4"/>
    <x v="0"/>
    <x v="0"/>
    <x v="7"/>
    <x v="150"/>
    <x v="167"/>
  </r>
  <r>
    <x v="3"/>
    <x v="4"/>
    <x v="0"/>
    <x v="0"/>
    <x v="7"/>
    <x v="1506"/>
    <x v="187"/>
  </r>
  <r>
    <x v="3"/>
    <x v="4"/>
    <x v="0"/>
    <x v="0"/>
    <x v="7"/>
    <x v="1507"/>
    <x v="16"/>
  </r>
  <r>
    <x v="3"/>
    <x v="4"/>
    <x v="0"/>
    <x v="0"/>
    <x v="7"/>
    <x v="1509"/>
    <x v="183"/>
  </r>
  <r>
    <x v="3"/>
    <x v="4"/>
    <x v="0"/>
    <x v="0"/>
    <x v="7"/>
    <x v="1510"/>
    <x v="183"/>
  </r>
  <r>
    <x v="3"/>
    <x v="4"/>
    <x v="0"/>
    <x v="0"/>
    <x v="7"/>
    <x v="1511"/>
    <x v="183"/>
  </r>
  <r>
    <x v="3"/>
    <x v="4"/>
    <x v="0"/>
    <x v="0"/>
    <x v="7"/>
    <x v="1512"/>
    <x v="183"/>
  </r>
  <r>
    <x v="3"/>
    <x v="4"/>
    <x v="0"/>
    <x v="0"/>
    <x v="7"/>
    <x v="1513"/>
    <x v="188"/>
  </r>
  <r>
    <x v="3"/>
    <x v="4"/>
    <x v="0"/>
    <x v="0"/>
    <x v="7"/>
    <x v="1514"/>
    <x v="183"/>
  </r>
  <r>
    <x v="3"/>
    <x v="4"/>
    <x v="0"/>
    <x v="0"/>
    <x v="7"/>
    <x v="1515"/>
    <x v="183"/>
  </r>
  <r>
    <x v="3"/>
    <x v="4"/>
    <x v="0"/>
    <x v="0"/>
    <x v="7"/>
    <x v="1516"/>
    <x v="183"/>
  </r>
  <r>
    <x v="3"/>
    <x v="4"/>
    <x v="0"/>
    <x v="0"/>
    <x v="7"/>
    <x v="1155"/>
    <x v="183"/>
  </r>
  <r>
    <x v="3"/>
    <x v="4"/>
    <x v="0"/>
    <x v="0"/>
    <x v="7"/>
    <x v="168"/>
    <x v="149"/>
  </r>
  <r>
    <x v="3"/>
    <x v="4"/>
    <x v="0"/>
    <x v="0"/>
    <x v="7"/>
    <x v="1156"/>
    <x v="183"/>
  </r>
  <r>
    <x v="3"/>
    <x v="4"/>
    <x v="0"/>
    <x v="0"/>
    <x v="7"/>
    <x v="625"/>
    <x v="16"/>
  </r>
  <r>
    <x v="3"/>
    <x v="4"/>
    <x v="0"/>
    <x v="0"/>
    <x v="7"/>
    <x v="1517"/>
    <x v="16"/>
  </r>
  <r>
    <x v="3"/>
    <x v="4"/>
    <x v="0"/>
    <x v="0"/>
    <x v="7"/>
    <x v="1518"/>
    <x v="191"/>
  </r>
  <r>
    <x v="3"/>
    <x v="4"/>
    <x v="0"/>
    <x v="0"/>
    <x v="7"/>
    <x v="1519"/>
    <x v="16"/>
  </r>
  <r>
    <x v="3"/>
    <x v="4"/>
    <x v="0"/>
    <x v="0"/>
    <x v="7"/>
    <x v="170"/>
    <x v="183"/>
  </r>
  <r>
    <x v="3"/>
    <x v="4"/>
    <x v="4"/>
    <x v="18"/>
    <x v="6"/>
    <x v="1157"/>
    <x v="192"/>
  </r>
  <r>
    <x v="3"/>
    <x v="4"/>
    <x v="4"/>
    <x v="18"/>
    <x v="6"/>
    <x v="1520"/>
    <x v="167"/>
  </r>
  <r>
    <x v="3"/>
    <x v="4"/>
    <x v="4"/>
    <x v="18"/>
    <x v="6"/>
    <x v="1521"/>
    <x v="193"/>
  </r>
  <r>
    <x v="3"/>
    <x v="4"/>
    <x v="4"/>
    <x v="18"/>
    <x v="7"/>
    <x v="1157"/>
    <x v="192"/>
  </r>
  <r>
    <x v="3"/>
    <x v="4"/>
    <x v="4"/>
    <x v="18"/>
    <x v="7"/>
    <x v="1520"/>
    <x v="167"/>
  </r>
  <r>
    <x v="3"/>
    <x v="4"/>
    <x v="4"/>
    <x v="18"/>
    <x v="7"/>
    <x v="1521"/>
    <x v="193"/>
  </r>
  <r>
    <x v="3"/>
    <x v="4"/>
    <x v="1"/>
    <x v="1"/>
    <x v="6"/>
    <x v="1522"/>
    <x v="16"/>
  </r>
  <r>
    <x v="3"/>
    <x v="4"/>
    <x v="1"/>
    <x v="1"/>
    <x v="6"/>
    <x v="704"/>
    <x v="16"/>
  </r>
  <r>
    <x v="3"/>
    <x v="4"/>
    <x v="1"/>
    <x v="1"/>
    <x v="6"/>
    <x v="1523"/>
    <x v="167"/>
  </r>
  <r>
    <x v="3"/>
    <x v="4"/>
    <x v="1"/>
    <x v="1"/>
    <x v="6"/>
    <x v="1524"/>
    <x v="167"/>
  </r>
  <r>
    <x v="3"/>
    <x v="4"/>
    <x v="1"/>
    <x v="1"/>
    <x v="6"/>
    <x v="1525"/>
    <x v="16"/>
  </r>
  <r>
    <x v="3"/>
    <x v="4"/>
    <x v="1"/>
    <x v="1"/>
    <x v="6"/>
    <x v="180"/>
    <x v="167"/>
  </r>
  <r>
    <x v="3"/>
    <x v="4"/>
    <x v="1"/>
    <x v="1"/>
    <x v="6"/>
    <x v="182"/>
    <x v="16"/>
  </r>
  <r>
    <x v="3"/>
    <x v="4"/>
    <x v="1"/>
    <x v="1"/>
    <x v="6"/>
    <x v="1526"/>
    <x v="167"/>
  </r>
  <r>
    <x v="3"/>
    <x v="4"/>
    <x v="1"/>
    <x v="1"/>
    <x v="6"/>
    <x v="186"/>
    <x v="16"/>
  </r>
  <r>
    <x v="3"/>
    <x v="4"/>
    <x v="1"/>
    <x v="1"/>
    <x v="6"/>
    <x v="187"/>
    <x v="16"/>
  </r>
  <r>
    <x v="3"/>
    <x v="4"/>
    <x v="1"/>
    <x v="1"/>
    <x v="6"/>
    <x v="1527"/>
    <x v="167"/>
  </r>
  <r>
    <x v="3"/>
    <x v="4"/>
    <x v="1"/>
    <x v="1"/>
    <x v="6"/>
    <x v="188"/>
    <x v="16"/>
  </r>
  <r>
    <x v="3"/>
    <x v="4"/>
    <x v="1"/>
    <x v="1"/>
    <x v="6"/>
    <x v="1528"/>
    <x v="16"/>
  </r>
  <r>
    <x v="3"/>
    <x v="4"/>
    <x v="1"/>
    <x v="1"/>
    <x v="6"/>
    <x v="1529"/>
    <x v="16"/>
  </r>
  <r>
    <x v="3"/>
    <x v="4"/>
    <x v="1"/>
    <x v="1"/>
    <x v="6"/>
    <x v="191"/>
    <x v="16"/>
  </r>
  <r>
    <x v="3"/>
    <x v="4"/>
    <x v="1"/>
    <x v="1"/>
    <x v="6"/>
    <x v="1530"/>
    <x v="16"/>
  </r>
  <r>
    <x v="3"/>
    <x v="4"/>
    <x v="1"/>
    <x v="1"/>
    <x v="6"/>
    <x v="193"/>
    <x v="16"/>
  </r>
  <r>
    <x v="3"/>
    <x v="4"/>
    <x v="1"/>
    <x v="1"/>
    <x v="6"/>
    <x v="195"/>
    <x v="16"/>
  </r>
  <r>
    <x v="3"/>
    <x v="4"/>
    <x v="1"/>
    <x v="1"/>
    <x v="6"/>
    <x v="1531"/>
    <x v="16"/>
  </r>
  <r>
    <x v="3"/>
    <x v="4"/>
    <x v="1"/>
    <x v="1"/>
    <x v="6"/>
    <x v="197"/>
    <x v="16"/>
  </r>
  <r>
    <x v="3"/>
    <x v="4"/>
    <x v="1"/>
    <x v="1"/>
    <x v="6"/>
    <x v="198"/>
    <x v="16"/>
  </r>
  <r>
    <x v="3"/>
    <x v="4"/>
    <x v="1"/>
    <x v="1"/>
    <x v="6"/>
    <x v="1532"/>
    <x v="16"/>
  </r>
  <r>
    <x v="3"/>
    <x v="4"/>
    <x v="1"/>
    <x v="1"/>
    <x v="6"/>
    <x v="201"/>
    <x v="16"/>
  </r>
  <r>
    <x v="3"/>
    <x v="4"/>
    <x v="1"/>
    <x v="1"/>
    <x v="6"/>
    <x v="1533"/>
    <x v="167"/>
  </r>
  <r>
    <x v="3"/>
    <x v="4"/>
    <x v="1"/>
    <x v="1"/>
    <x v="6"/>
    <x v="1534"/>
    <x v="16"/>
  </r>
  <r>
    <x v="3"/>
    <x v="4"/>
    <x v="1"/>
    <x v="1"/>
    <x v="6"/>
    <x v="204"/>
    <x v="16"/>
  </r>
  <r>
    <x v="3"/>
    <x v="4"/>
    <x v="1"/>
    <x v="1"/>
    <x v="6"/>
    <x v="205"/>
    <x v="16"/>
  </r>
  <r>
    <x v="3"/>
    <x v="4"/>
    <x v="1"/>
    <x v="1"/>
    <x v="6"/>
    <x v="206"/>
    <x v="194"/>
  </r>
  <r>
    <x v="3"/>
    <x v="4"/>
    <x v="1"/>
    <x v="1"/>
    <x v="6"/>
    <x v="208"/>
    <x v="194"/>
  </r>
  <r>
    <x v="3"/>
    <x v="4"/>
    <x v="1"/>
    <x v="1"/>
    <x v="6"/>
    <x v="1535"/>
    <x v="16"/>
  </r>
  <r>
    <x v="3"/>
    <x v="4"/>
    <x v="1"/>
    <x v="1"/>
    <x v="6"/>
    <x v="212"/>
    <x v="16"/>
  </r>
  <r>
    <x v="3"/>
    <x v="4"/>
    <x v="1"/>
    <x v="1"/>
    <x v="6"/>
    <x v="213"/>
    <x v="16"/>
  </r>
  <r>
    <x v="3"/>
    <x v="4"/>
    <x v="1"/>
    <x v="1"/>
    <x v="6"/>
    <x v="215"/>
    <x v="167"/>
  </r>
  <r>
    <x v="3"/>
    <x v="4"/>
    <x v="1"/>
    <x v="1"/>
    <x v="6"/>
    <x v="216"/>
    <x v="16"/>
  </r>
  <r>
    <x v="3"/>
    <x v="4"/>
    <x v="1"/>
    <x v="1"/>
    <x v="6"/>
    <x v="1158"/>
    <x v="167"/>
  </r>
  <r>
    <x v="3"/>
    <x v="4"/>
    <x v="1"/>
    <x v="1"/>
    <x v="6"/>
    <x v="219"/>
    <x v="167"/>
  </r>
  <r>
    <x v="3"/>
    <x v="4"/>
    <x v="1"/>
    <x v="1"/>
    <x v="6"/>
    <x v="1159"/>
    <x v="167"/>
  </r>
  <r>
    <x v="3"/>
    <x v="4"/>
    <x v="1"/>
    <x v="1"/>
    <x v="6"/>
    <x v="220"/>
    <x v="192"/>
  </r>
  <r>
    <x v="3"/>
    <x v="4"/>
    <x v="1"/>
    <x v="1"/>
    <x v="6"/>
    <x v="221"/>
    <x v="16"/>
  </r>
  <r>
    <x v="3"/>
    <x v="4"/>
    <x v="1"/>
    <x v="1"/>
    <x v="6"/>
    <x v="222"/>
    <x v="16"/>
  </r>
  <r>
    <x v="3"/>
    <x v="4"/>
    <x v="1"/>
    <x v="1"/>
    <x v="6"/>
    <x v="223"/>
    <x v="16"/>
  </r>
  <r>
    <x v="3"/>
    <x v="4"/>
    <x v="1"/>
    <x v="1"/>
    <x v="6"/>
    <x v="226"/>
    <x v="16"/>
  </r>
  <r>
    <x v="3"/>
    <x v="4"/>
    <x v="1"/>
    <x v="1"/>
    <x v="6"/>
    <x v="227"/>
    <x v="16"/>
  </r>
  <r>
    <x v="3"/>
    <x v="4"/>
    <x v="1"/>
    <x v="1"/>
    <x v="6"/>
    <x v="228"/>
    <x v="16"/>
  </r>
  <r>
    <x v="3"/>
    <x v="4"/>
    <x v="1"/>
    <x v="1"/>
    <x v="6"/>
    <x v="1536"/>
    <x v="16"/>
  </r>
  <r>
    <x v="3"/>
    <x v="4"/>
    <x v="1"/>
    <x v="1"/>
    <x v="6"/>
    <x v="229"/>
    <x v="16"/>
  </r>
  <r>
    <x v="3"/>
    <x v="4"/>
    <x v="1"/>
    <x v="1"/>
    <x v="6"/>
    <x v="230"/>
    <x v="16"/>
  </r>
  <r>
    <x v="3"/>
    <x v="4"/>
    <x v="1"/>
    <x v="1"/>
    <x v="6"/>
    <x v="1537"/>
    <x v="16"/>
  </r>
  <r>
    <x v="3"/>
    <x v="4"/>
    <x v="1"/>
    <x v="1"/>
    <x v="6"/>
    <x v="235"/>
    <x v="16"/>
  </r>
  <r>
    <x v="3"/>
    <x v="4"/>
    <x v="1"/>
    <x v="1"/>
    <x v="6"/>
    <x v="1538"/>
    <x v="16"/>
  </r>
  <r>
    <x v="3"/>
    <x v="4"/>
    <x v="1"/>
    <x v="1"/>
    <x v="6"/>
    <x v="1539"/>
    <x v="16"/>
  </r>
  <r>
    <x v="3"/>
    <x v="4"/>
    <x v="1"/>
    <x v="1"/>
    <x v="6"/>
    <x v="1540"/>
    <x v="167"/>
  </r>
  <r>
    <x v="3"/>
    <x v="4"/>
    <x v="1"/>
    <x v="1"/>
    <x v="6"/>
    <x v="238"/>
    <x v="16"/>
  </r>
  <r>
    <x v="3"/>
    <x v="4"/>
    <x v="1"/>
    <x v="1"/>
    <x v="6"/>
    <x v="240"/>
    <x v="16"/>
  </r>
  <r>
    <x v="3"/>
    <x v="4"/>
    <x v="1"/>
    <x v="1"/>
    <x v="6"/>
    <x v="243"/>
    <x v="194"/>
  </r>
  <r>
    <x v="3"/>
    <x v="4"/>
    <x v="1"/>
    <x v="1"/>
    <x v="6"/>
    <x v="1541"/>
    <x v="167"/>
  </r>
  <r>
    <x v="3"/>
    <x v="4"/>
    <x v="1"/>
    <x v="1"/>
    <x v="6"/>
    <x v="245"/>
    <x v="195"/>
  </r>
  <r>
    <x v="3"/>
    <x v="4"/>
    <x v="1"/>
    <x v="1"/>
    <x v="6"/>
    <x v="247"/>
    <x v="16"/>
  </r>
  <r>
    <x v="3"/>
    <x v="4"/>
    <x v="1"/>
    <x v="1"/>
    <x v="6"/>
    <x v="715"/>
    <x v="194"/>
  </r>
  <r>
    <x v="3"/>
    <x v="4"/>
    <x v="1"/>
    <x v="1"/>
    <x v="6"/>
    <x v="1542"/>
    <x v="16"/>
  </r>
  <r>
    <x v="3"/>
    <x v="4"/>
    <x v="1"/>
    <x v="1"/>
    <x v="6"/>
    <x v="249"/>
    <x v="16"/>
  </r>
  <r>
    <x v="3"/>
    <x v="4"/>
    <x v="1"/>
    <x v="1"/>
    <x v="6"/>
    <x v="252"/>
    <x v="167"/>
  </r>
  <r>
    <x v="3"/>
    <x v="4"/>
    <x v="1"/>
    <x v="1"/>
    <x v="6"/>
    <x v="253"/>
    <x v="16"/>
  </r>
  <r>
    <x v="3"/>
    <x v="4"/>
    <x v="1"/>
    <x v="1"/>
    <x v="6"/>
    <x v="254"/>
    <x v="16"/>
  </r>
  <r>
    <x v="3"/>
    <x v="4"/>
    <x v="1"/>
    <x v="1"/>
    <x v="6"/>
    <x v="255"/>
    <x v="16"/>
  </r>
  <r>
    <x v="3"/>
    <x v="4"/>
    <x v="1"/>
    <x v="1"/>
    <x v="6"/>
    <x v="256"/>
    <x v="16"/>
  </r>
  <r>
    <x v="3"/>
    <x v="4"/>
    <x v="1"/>
    <x v="1"/>
    <x v="6"/>
    <x v="258"/>
    <x v="192"/>
  </r>
  <r>
    <x v="3"/>
    <x v="4"/>
    <x v="1"/>
    <x v="1"/>
    <x v="6"/>
    <x v="262"/>
    <x v="16"/>
  </r>
  <r>
    <x v="3"/>
    <x v="4"/>
    <x v="1"/>
    <x v="1"/>
    <x v="6"/>
    <x v="263"/>
    <x v="16"/>
  </r>
  <r>
    <x v="3"/>
    <x v="4"/>
    <x v="1"/>
    <x v="1"/>
    <x v="6"/>
    <x v="1543"/>
    <x v="16"/>
  </r>
  <r>
    <x v="3"/>
    <x v="4"/>
    <x v="1"/>
    <x v="1"/>
    <x v="6"/>
    <x v="1544"/>
    <x v="16"/>
  </r>
  <r>
    <x v="3"/>
    <x v="4"/>
    <x v="1"/>
    <x v="1"/>
    <x v="6"/>
    <x v="273"/>
    <x v="16"/>
  </r>
  <r>
    <x v="3"/>
    <x v="4"/>
    <x v="1"/>
    <x v="1"/>
    <x v="6"/>
    <x v="284"/>
    <x v="16"/>
  </r>
  <r>
    <x v="3"/>
    <x v="4"/>
    <x v="1"/>
    <x v="1"/>
    <x v="6"/>
    <x v="285"/>
    <x v="16"/>
  </r>
  <r>
    <x v="3"/>
    <x v="4"/>
    <x v="1"/>
    <x v="1"/>
    <x v="6"/>
    <x v="287"/>
    <x v="16"/>
  </r>
  <r>
    <x v="3"/>
    <x v="4"/>
    <x v="1"/>
    <x v="1"/>
    <x v="6"/>
    <x v="290"/>
    <x v="16"/>
  </r>
  <r>
    <x v="3"/>
    <x v="4"/>
    <x v="1"/>
    <x v="1"/>
    <x v="6"/>
    <x v="1545"/>
    <x v="194"/>
  </r>
  <r>
    <x v="3"/>
    <x v="4"/>
    <x v="1"/>
    <x v="1"/>
    <x v="6"/>
    <x v="1546"/>
    <x v="16"/>
  </r>
  <r>
    <x v="3"/>
    <x v="4"/>
    <x v="1"/>
    <x v="1"/>
    <x v="6"/>
    <x v="294"/>
    <x v="16"/>
  </r>
  <r>
    <x v="3"/>
    <x v="4"/>
    <x v="1"/>
    <x v="1"/>
    <x v="6"/>
    <x v="295"/>
    <x v="16"/>
  </r>
  <r>
    <x v="3"/>
    <x v="4"/>
    <x v="1"/>
    <x v="1"/>
    <x v="6"/>
    <x v="1547"/>
    <x v="16"/>
  </r>
  <r>
    <x v="3"/>
    <x v="4"/>
    <x v="1"/>
    <x v="1"/>
    <x v="6"/>
    <x v="1548"/>
    <x v="16"/>
  </r>
  <r>
    <x v="3"/>
    <x v="4"/>
    <x v="1"/>
    <x v="1"/>
    <x v="6"/>
    <x v="1549"/>
    <x v="16"/>
  </r>
  <r>
    <x v="3"/>
    <x v="4"/>
    <x v="1"/>
    <x v="1"/>
    <x v="6"/>
    <x v="301"/>
    <x v="16"/>
  </r>
  <r>
    <x v="3"/>
    <x v="4"/>
    <x v="1"/>
    <x v="1"/>
    <x v="6"/>
    <x v="1550"/>
    <x v="167"/>
  </r>
  <r>
    <x v="3"/>
    <x v="4"/>
    <x v="1"/>
    <x v="1"/>
    <x v="6"/>
    <x v="307"/>
    <x v="167"/>
  </r>
  <r>
    <x v="3"/>
    <x v="4"/>
    <x v="1"/>
    <x v="1"/>
    <x v="7"/>
    <x v="1522"/>
    <x v="16"/>
  </r>
  <r>
    <x v="3"/>
    <x v="4"/>
    <x v="1"/>
    <x v="1"/>
    <x v="7"/>
    <x v="704"/>
    <x v="16"/>
  </r>
  <r>
    <x v="3"/>
    <x v="4"/>
    <x v="1"/>
    <x v="1"/>
    <x v="7"/>
    <x v="1523"/>
    <x v="167"/>
  </r>
  <r>
    <x v="3"/>
    <x v="4"/>
    <x v="1"/>
    <x v="1"/>
    <x v="7"/>
    <x v="1524"/>
    <x v="167"/>
  </r>
  <r>
    <x v="3"/>
    <x v="4"/>
    <x v="1"/>
    <x v="1"/>
    <x v="7"/>
    <x v="1525"/>
    <x v="16"/>
  </r>
  <r>
    <x v="3"/>
    <x v="4"/>
    <x v="1"/>
    <x v="1"/>
    <x v="7"/>
    <x v="180"/>
    <x v="167"/>
  </r>
  <r>
    <x v="3"/>
    <x v="4"/>
    <x v="1"/>
    <x v="1"/>
    <x v="7"/>
    <x v="182"/>
    <x v="16"/>
  </r>
  <r>
    <x v="3"/>
    <x v="4"/>
    <x v="1"/>
    <x v="1"/>
    <x v="7"/>
    <x v="1526"/>
    <x v="167"/>
  </r>
  <r>
    <x v="3"/>
    <x v="4"/>
    <x v="1"/>
    <x v="1"/>
    <x v="7"/>
    <x v="185"/>
    <x v="16"/>
  </r>
  <r>
    <x v="3"/>
    <x v="4"/>
    <x v="1"/>
    <x v="1"/>
    <x v="7"/>
    <x v="186"/>
    <x v="16"/>
  </r>
  <r>
    <x v="3"/>
    <x v="4"/>
    <x v="1"/>
    <x v="1"/>
    <x v="7"/>
    <x v="187"/>
    <x v="16"/>
  </r>
  <r>
    <x v="3"/>
    <x v="4"/>
    <x v="1"/>
    <x v="1"/>
    <x v="7"/>
    <x v="1527"/>
    <x v="167"/>
  </r>
  <r>
    <x v="3"/>
    <x v="4"/>
    <x v="1"/>
    <x v="1"/>
    <x v="7"/>
    <x v="188"/>
    <x v="16"/>
  </r>
  <r>
    <x v="3"/>
    <x v="4"/>
    <x v="1"/>
    <x v="1"/>
    <x v="7"/>
    <x v="1528"/>
    <x v="16"/>
  </r>
  <r>
    <x v="3"/>
    <x v="4"/>
    <x v="1"/>
    <x v="1"/>
    <x v="7"/>
    <x v="1529"/>
    <x v="16"/>
  </r>
  <r>
    <x v="3"/>
    <x v="4"/>
    <x v="1"/>
    <x v="1"/>
    <x v="7"/>
    <x v="191"/>
    <x v="16"/>
  </r>
  <r>
    <x v="3"/>
    <x v="4"/>
    <x v="1"/>
    <x v="1"/>
    <x v="7"/>
    <x v="1530"/>
    <x v="16"/>
  </r>
  <r>
    <x v="3"/>
    <x v="4"/>
    <x v="1"/>
    <x v="1"/>
    <x v="7"/>
    <x v="193"/>
    <x v="16"/>
  </r>
  <r>
    <x v="3"/>
    <x v="4"/>
    <x v="1"/>
    <x v="1"/>
    <x v="7"/>
    <x v="195"/>
    <x v="16"/>
  </r>
  <r>
    <x v="3"/>
    <x v="4"/>
    <x v="1"/>
    <x v="1"/>
    <x v="7"/>
    <x v="1531"/>
    <x v="16"/>
  </r>
  <r>
    <x v="3"/>
    <x v="4"/>
    <x v="1"/>
    <x v="1"/>
    <x v="7"/>
    <x v="197"/>
    <x v="16"/>
  </r>
  <r>
    <x v="3"/>
    <x v="4"/>
    <x v="1"/>
    <x v="1"/>
    <x v="7"/>
    <x v="198"/>
    <x v="16"/>
  </r>
  <r>
    <x v="3"/>
    <x v="4"/>
    <x v="1"/>
    <x v="1"/>
    <x v="7"/>
    <x v="1532"/>
    <x v="16"/>
  </r>
  <r>
    <x v="3"/>
    <x v="4"/>
    <x v="1"/>
    <x v="1"/>
    <x v="7"/>
    <x v="201"/>
    <x v="16"/>
  </r>
  <r>
    <x v="3"/>
    <x v="4"/>
    <x v="1"/>
    <x v="1"/>
    <x v="7"/>
    <x v="1533"/>
    <x v="167"/>
  </r>
  <r>
    <x v="3"/>
    <x v="4"/>
    <x v="1"/>
    <x v="1"/>
    <x v="7"/>
    <x v="1534"/>
    <x v="16"/>
  </r>
  <r>
    <x v="3"/>
    <x v="4"/>
    <x v="1"/>
    <x v="1"/>
    <x v="7"/>
    <x v="204"/>
    <x v="16"/>
  </r>
  <r>
    <x v="3"/>
    <x v="4"/>
    <x v="1"/>
    <x v="1"/>
    <x v="7"/>
    <x v="205"/>
    <x v="16"/>
  </r>
  <r>
    <x v="3"/>
    <x v="4"/>
    <x v="1"/>
    <x v="1"/>
    <x v="7"/>
    <x v="206"/>
    <x v="194"/>
  </r>
  <r>
    <x v="3"/>
    <x v="4"/>
    <x v="1"/>
    <x v="1"/>
    <x v="7"/>
    <x v="208"/>
    <x v="194"/>
  </r>
  <r>
    <x v="3"/>
    <x v="4"/>
    <x v="1"/>
    <x v="1"/>
    <x v="7"/>
    <x v="1535"/>
    <x v="16"/>
  </r>
  <r>
    <x v="3"/>
    <x v="4"/>
    <x v="1"/>
    <x v="1"/>
    <x v="7"/>
    <x v="212"/>
    <x v="16"/>
  </r>
  <r>
    <x v="3"/>
    <x v="4"/>
    <x v="1"/>
    <x v="1"/>
    <x v="7"/>
    <x v="213"/>
    <x v="16"/>
  </r>
  <r>
    <x v="3"/>
    <x v="4"/>
    <x v="1"/>
    <x v="1"/>
    <x v="7"/>
    <x v="215"/>
    <x v="167"/>
  </r>
  <r>
    <x v="3"/>
    <x v="4"/>
    <x v="1"/>
    <x v="1"/>
    <x v="7"/>
    <x v="216"/>
    <x v="16"/>
  </r>
  <r>
    <x v="3"/>
    <x v="4"/>
    <x v="1"/>
    <x v="1"/>
    <x v="7"/>
    <x v="1158"/>
    <x v="167"/>
  </r>
  <r>
    <x v="3"/>
    <x v="4"/>
    <x v="1"/>
    <x v="1"/>
    <x v="7"/>
    <x v="219"/>
    <x v="167"/>
  </r>
  <r>
    <x v="3"/>
    <x v="4"/>
    <x v="1"/>
    <x v="1"/>
    <x v="7"/>
    <x v="1159"/>
    <x v="167"/>
  </r>
  <r>
    <x v="3"/>
    <x v="4"/>
    <x v="1"/>
    <x v="1"/>
    <x v="7"/>
    <x v="220"/>
    <x v="192"/>
  </r>
  <r>
    <x v="3"/>
    <x v="4"/>
    <x v="1"/>
    <x v="1"/>
    <x v="7"/>
    <x v="221"/>
    <x v="16"/>
  </r>
  <r>
    <x v="3"/>
    <x v="4"/>
    <x v="1"/>
    <x v="1"/>
    <x v="7"/>
    <x v="222"/>
    <x v="16"/>
  </r>
  <r>
    <x v="3"/>
    <x v="4"/>
    <x v="1"/>
    <x v="1"/>
    <x v="7"/>
    <x v="223"/>
    <x v="16"/>
  </r>
  <r>
    <x v="3"/>
    <x v="4"/>
    <x v="1"/>
    <x v="1"/>
    <x v="7"/>
    <x v="226"/>
    <x v="16"/>
  </r>
  <r>
    <x v="3"/>
    <x v="4"/>
    <x v="1"/>
    <x v="1"/>
    <x v="7"/>
    <x v="227"/>
    <x v="16"/>
  </r>
  <r>
    <x v="3"/>
    <x v="4"/>
    <x v="1"/>
    <x v="1"/>
    <x v="7"/>
    <x v="228"/>
    <x v="16"/>
  </r>
  <r>
    <x v="3"/>
    <x v="4"/>
    <x v="1"/>
    <x v="1"/>
    <x v="7"/>
    <x v="1536"/>
    <x v="16"/>
  </r>
  <r>
    <x v="3"/>
    <x v="4"/>
    <x v="1"/>
    <x v="1"/>
    <x v="7"/>
    <x v="229"/>
    <x v="16"/>
  </r>
  <r>
    <x v="3"/>
    <x v="4"/>
    <x v="1"/>
    <x v="1"/>
    <x v="7"/>
    <x v="230"/>
    <x v="16"/>
  </r>
  <r>
    <x v="3"/>
    <x v="4"/>
    <x v="1"/>
    <x v="1"/>
    <x v="7"/>
    <x v="1537"/>
    <x v="16"/>
  </r>
  <r>
    <x v="3"/>
    <x v="4"/>
    <x v="1"/>
    <x v="1"/>
    <x v="7"/>
    <x v="235"/>
    <x v="16"/>
  </r>
  <r>
    <x v="3"/>
    <x v="4"/>
    <x v="1"/>
    <x v="1"/>
    <x v="7"/>
    <x v="1538"/>
    <x v="16"/>
  </r>
  <r>
    <x v="3"/>
    <x v="4"/>
    <x v="1"/>
    <x v="1"/>
    <x v="7"/>
    <x v="1539"/>
    <x v="16"/>
  </r>
  <r>
    <x v="3"/>
    <x v="4"/>
    <x v="1"/>
    <x v="1"/>
    <x v="7"/>
    <x v="1540"/>
    <x v="167"/>
  </r>
  <r>
    <x v="3"/>
    <x v="4"/>
    <x v="1"/>
    <x v="1"/>
    <x v="7"/>
    <x v="238"/>
    <x v="16"/>
  </r>
  <r>
    <x v="3"/>
    <x v="4"/>
    <x v="1"/>
    <x v="1"/>
    <x v="7"/>
    <x v="240"/>
    <x v="16"/>
  </r>
  <r>
    <x v="3"/>
    <x v="4"/>
    <x v="1"/>
    <x v="1"/>
    <x v="7"/>
    <x v="243"/>
    <x v="194"/>
  </r>
  <r>
    <x v="3"/>
    <x v="4"/>
    <x v="1"/>
    <x v="1"/>
    <x v="7"/>
    <x v="1541"/>
    <x v="167"/>
  </r>
  <r>
    <x v="3"/>
    <x v="4"/>
    <x v="1"/>
    <x v="1"/>
    <x v="7"/>
    <x v="245"/>
    <x v="195"/>
  </r>
  <r>
    <x v="3"/>
    <x v="4"/>
    <x v="1"/>
    <x v="1"/>
    <x v="7"/>
    <x v="247"/>
    <x v="16"/>
  </r>
  <r>
    <x v="3"/>
    <x v="4"/>
    <x v="1"/>
    <x v="1"/>
    <x v="7"/>
    <x v="715"/>
    <x v="194"/>
  </r>
  <r>
    <x v="3"/>
    <x v="4"/>
    <x v="1"/>
    <x v="1"/>
    <x v="7"/>
    <x v="1542"/>
    <x v="16"/>
  </r>
  <r>
    <x v="3"/>
    <x v="4"/>
    <x v="1"/>
    <x v="1"/>
    <x v="7"/>
    <x v="252"/>
    <x v="167"/>
  </r>
  <r>
    <x v="3"/>
    <x v="4"/>
    <x v="1"/>
    <x v="1"/>
    <x v="7"/>
    <x v="253"/>
    <x v="16"/>
  </r>
  <r>
    <x v="3"/>
    <x v="4"/>
    <x v="1"/>
    <x v="1"/>
    <x v="7"/>
    <x v="254"/>
    <x v="16"/>
  </r>
  <r>
    <x v="3"/>
    <x v="4"/>
    <x v="1"/>
    <x v="1"/>
    <x v="7"/>
    <x v="255"/>
    <x v="16"/>
  </r>
  <r>
    <x v="3"/>
    <x v="4"/>
    <x v="1"/>
    <x v="1"/>
    <x v="7"/>
    <x v="256"/>
    <x v="16"/>
  </r>
  <r>
    <x v="3"/>
    <x v="4"/>
    <x v="1"/>
    <x v="1"/>
    <x v="7"/>
    <x v="258"/>
    <x v="192"/>
  </r>
  <r>
    <x v="3"/>
    <x v="4"/>
    <x v="1"/>
    <x v="1"/>
    <x v="7"/>
    <x v="262"/>
    <x v="16"/>
  </r>
  <r>
    <x v="3"/>
    <x v="4"/>
    <x v="1"/>
    <x v="1"/>
    <x v="7"/>
    <x v="263"/>
    <x v="16"/>
  </r>
  <r>
    <x v="3"/>
    <x v="4"/>
    <x v="1"/>
    <x v="1"/>
    <x v="7"/>
    <x v="1543"/>
    <x v="16"/>
  </r>
  <r>
    <x v="3"/>
    <x v="4"/>
    <x v="1"/>
    <x v="1"/>
    <x v="7"/>
    <x v="1544"/>
    <x v="16"/>
  </r>
  <r>
    <x v="3"/>
    <x v="4"/>
    <x v="1"/>
    <x v="1"/>
    <x v="7"/>
    <x v="273"/>
    <x v="16"/>
  </r>
  <r>
    <x v="3"/>
    <x v="4"/>
    <x v="1"/>
    <x v="1"/>
    <x v="7"/>
    <x v="284"/>
    <x v="16"/>
  </r>
  <r>
    <x v="3"/>
    <x v="4"/>
    <x v="1"/>
    <x v="1"/>
    <x v="7"/>
    <x v="285"/>
    <x v="16"/>
  </r>
  <r>
    <x v="3"/>
    <x v="4"/>
    <x v="1"/>
    <x v="1"/>
    <x v="7"/>
    <x v="287"/>
    <x v="16"/>
  </r>
  <r>
    <x v="3"/>
    <x v="4"/>
    <x v="1"/>
    <x v="1"/>
    <x v="7"/>
    <x v="290"/>
    <x v="16"/>
  </r>
  <r>
    <x v="3"/>
    <x v="4"/>
    <x v="1"/>
    <x v="1"/>
    <x v="7"/>
    <x v="1545"/>
    <x v="194"/>
  </r>
  <r>
    <x v="3"/>
    <x v="4"/>
    <x v="1"/>
    <x v="1"/>
    <x v="7"/>
    <x v="1546"/>
    <x v="16"/>
  </r>
  <r>
    <x v="3"/>
    <x v="4"/>
    <x v="1"/>
    <x v="1"/>
    <x v="7"/>
    <x v="294"/>
    <x v="16"/>
  </r>
  <r>
    <x v="3"/>
    <x v="4"/>
    <x v="1"/>
    <x v="1"/>
    <x v="7"/>
    <x v="295"/>
    <x v="16"/>
  </r>
  <r>
    <x v="3"/>
    <x v="4"/>
    <x v="1"/>
    <x v="1"/>
    <x v="7"/>
    <x v="1547"/>
    <x v="16"/>
  </r>
  <r>
    <x v="3"/>
    <x v="4"/>
    <x v="1"/>
    <x v="1"/>
    <x v="7"/>
    <x v="1548"/>
    <x v="16"/>
  </r>
  <r>
    <x v="3"/>
    <x v="4"/>
    <x v="1"/>
    <x v="1"/>
    <x v="7"/>
    <x v="1549"/>
    <x v="16"/>
  </r>
  <r>
    <x v="3"/>
    <x v="4"/>
    <x v="1"/>
    <x v="1"/>
    <x v="7"/>
    <x v="301"/>
    <x v="16"/>
  </r>
  <r>
    <x v="3"/>
    <x v="4"/>
    <x v="1"/>
    <x v="1"/>
    <x v="7"/>
    <x v="1550"/>
    <x v="167"/>
  </r>
  <r>
    <x v="3"/>
    <x v="4"/>
    <x v="1"/>
    <x v="1"/>
    <x v="7"/>
    <x v="307"/>
    <x v="167"/>
  </r>
  <r>
    <x v="3"/>
    <x v="4"/>
    <x v="3"/>
    <x v="19"/>
    <x v="6"/>
    <x v="1551"/>
    <x v="196"/>
  </r>
  <r>
    <x v="3"/>
    <x v="4"/>
    <x v="3"/>
    <x v="19"/>
    <x v="6"/>
    <x v="1552"/>
    <x v="197"/>
  </r>
  <r>
    <x v="3"/>
    <x v="4"/>
    <x v="3"/>
    <x v="19"/>
    <x v="6"/>
    <x v="1553"/>
    <x v="198"/>
  </r>
  <r>
    <x v="3"/>
    <x v="4"/>
    <x v="3"/>
    <x v="19"/>
    <x v="6"/>
    <x v="1554"/>
    <x v="199"/>
  </r>
  <r>
    <x v="3"/>
    <x v="4"/>
    <x v="3"/>
    <x v="19"/>
    <x v="6"/>
    <x v="1555"/>
    <x v="200"/>
  </r>
  <r>
    <x v="3"/>
    <x v="4"/>
    <x v="3"/>
    <x v="19"/>
    <x v="6"/>
    <x v="1556"/>
    <x v="201"/>
  </r>
  <r>
    <x v="3"/>
    <x v="4"/>
    <x v="3"/>
    <x v="19"/>
    <x v="6"/>
    <x v="353"/>
    <x v="202"/>
  </r>
  <r>
    <x v="3"/>
    <x v="4"/>
    <x v="3"/>
    <x v="19"/>
    <x v="6"/>
    <x v="1557"/>
    <x v="203"/>
  </r>
  <r>
    <x v="3"/>
    <x v="4"/>
    <x v="3"/>
    <x v="19"/>
    <x v="6"/>
    <x v="1558"/>
    <x v="16"/>
  </r>
  <r>
    <x v="3"/>
    <x v="4"/>
    <x v="3"/>
    <x v="19"/>
    <x v="6"/>
    <x v="1559"/>
    <x v="16"/>
  </r>
  <r>
    <x v="3"/>
    <x v="4"/>
    <x v="3"/>
    <x v="19"/>
    <x v="6"/>
    <x v="1560"/>
    <x v="16"/>
  </r>
  <r>
    <x v="3"/>
    <x v="4"/>
    <x v="3"/>
    <x v="19"/>
    <x v="6"/>
    <x v="1561"/>
    <x v="204"/>
  </r>
  <r>
    <x v="3"/>
    <x v="4"/>
    <x v="3"/>
    <x v="19"/>
    <x v="6"/>
    <x v="1562"/>
    <x v="197"/>
  </r>
  <r>
    <x v="3"/>
    <x v="4"/>
    <x v="3"/>
    <x v="19"/>
    <x v="6"/>
    <x v="1563"/>
    <x v="205"/>
  </r>
  <r>
    <x v="3"/>
    <x v="4"/>
    <x v="3"/>
    <x v="19"/>
    <x v="6"/>
    <x v="1564"/>
    <x v="204"/>
  </r>
  <r>
    <x v="3"/>
    <x v="4"/>
    <x v="3"/>
    <x v="19"/>
    <x v="6"/>
    <x v="1565"/>
    <x v="16"/>
  </r>
  <r>
    <x v="3"/>
    <x v="4"/>
    <x v="3"/>
    <x v="19"/>
    <x v="7"/>
    <x v="312"/>
    <x v="16"/>
  </r>
  <r>
    <x v="3"/>
    <x v="4"/>
    <x v="3"/>
    <x v="19"/>
    <x v="7"/>
    <x v="312"/>
    <x v="16"/>
  </r>
  <r>
    <x v="3"/>
    <x v="4"/>
    <x v="3"/>
    <x v="19"/>
    <x v="7"/>
    <x v="1551"/>
    <x v="196"/>
  </r>
  <r>
    <x v="3"/>
    <x v="4"/>
    <x v="3"/>
    <x v="19"/>
    <x v="7"/>
    <x v="1552"/>
    <x v="197"/>
  </r>
  <r>
    <x v="3"/>
    <x v="4"/>
    <x v="3"/>
    <x v="19"/>
    <x v="7"/>
    <x v="1553"/>
    <x v="198"/>
  </r>
  <r>
    <x v="3"/>
    <x v="4"/>
    <x v="3"/>
    <x v="19"/>
    <x v="7"/>
    <x v="1554"/>
    <x v="199"/>
  </r>
  <r>
    <x v="3"/>
    <x v="4"/>
    <x v="3"/>
    <x v="19"/>
    <x v="7"/>
    <x v="1555"/>
    <x v="200"/>
  </r>
  <r>
    <x v="3"/>
    <x v="4"/>
    <x v="3"/>
    <x v="19"/>
    <x v="7"/>
    <x v="1556"/>
    <x v="201"/>
  </r>
  <r>
    <x v="3"/>
    <x v="4"/>
    <x v="3"/>
    <x v="19"/>
    <x v="7"/>
    <x v="353"/>
    <x v="202"/>
  </r>
  <r>
    <x v="3"/>
    <x v="4"/>
    <x v="3"/>
    <x v="19"/>
    <x v="7"/>
    <x v="1557"/>
    <x v="203"/>
  </r>
  <r>
    <x v="3"/>
    <x v="4"/>
    <x v="3"/>
    <x v="19"/>
    <x v="7"/>
    <x v="1558"/>
    <x v="16"/>
  </r>
  <r>
    <x v="3"/>
    <x v="4"/>
    <x v="3"/>
    <x v="19"/>
    <x v="7"/>
    <x v="1559"/>
    <x v="16"/>
  </r>
  <r>
    <x v="3"/>
    <x v="4"/>
    <x v="3"/>
    <x v="19"/>
    <x v="7"/>
    <x v="1560"/>
    <x v="16"/>
  </r>
  <r>
    <x v="3"/>
    <x v="4"/>
    <x v="3"/>
    <x v="19"/>
    <x v="7"/>
    <x v="1561"/>
    <x v="204"/>
  </r>
  <r>
    <x v="3"/>
    <x v="4"/>
    <x v="3"/>
    <x v="19"/>
    <x v="7"/>
    <x v="1562"/>
    <x v="197"/>
  </r>
  <r>
    <x v="3"/>
    <x v="4"/>
    <x v="3"/>
    <x v="19"/>
    <x v="7"/>
    <x v="1563"/>
    <x v="206"/>
  </r>
  <r>
    <x v="3"/>
    <x v="4"/>
    <x v="3"/>
    <x v="19"/>
    <x v="7"/>
    <x v="1564"/>
    <x v="204"/>
  </r>
  <r>
    <x v="3"/>
    <x v="4"/>
    <x v="3"/>
    <x v="19"/>
    <x v="7"/>
    <x v="1565"/>
    <x v="16"/>
  </r>
  <r>
    <x v="3"/>
    <x v="4"/>
    <x v="0"/>
    <x v="2"/>
    <x v="6"/>
    <x v="48"/>
    <x v="207"/>
  </r>
  <r>
    <x v="3"/>
    <x v="4"/>
    <x v="0"/>
    <x v="2"/>
    <x v="6"/>
    <x v="1566"/>
    <x v="208"/>
  </r>
  <r>
    <x v="3"/>
    <x v="4"/>
    <x v="0"/>
    <x v="2"/>
    <x v="6"/>
    <x v="1567"/>
    <x v="208"/>
  </r>
  <r>
    <x v="3"/>
    <x v="4"/>
    <x v="0"/>
    <x v="2"/>
    <x v="6"/>
    <x v="1568"/>
    <x v="208"/>
  </r>
  <r>
    <x v="3"/>
    <x v="4"/>
    <x v="0"/>
    <x v="2"/>
    <x v="6"/>
    <x v="1569"/>
    <x v="208"/>
  </r>
  <r>
    <x v="3"/>
    <x v="4"/>
    <x v="0"/>
    <x v="2"/>
    <x v="6"/>
    <x v="1570"/>
    <x v="208"/>
  </r>
  <r>
    <x v="3"/>
    <x v="4"/>
    <x v="0"/>
    <x v="2"/>
    <x v="6"/>
    <x v="1571"/>
    <x v="195"/>
  </r>
  <r>
    <x v="3"/>
    <x v="4"/>
    <x v="0"/>
    <x v="2"/>
    <x v="6"/>
    <x v="1572"/>
    <x v="195"/>
  </r>
  <r>
    <x v="3"/>
    <x v="4"/>
    <x v="0"/>
    <x v="2"/>
    <x v="6"/>
    <x v="1573"/>
    <x v="195"/>
  </r>
  <r>
    <x v="3"/>
    <x v="4"/>
    <x v="0"/>
    <x v="2"/>
    <x v="6"/>
    <x v="363"/>
    <x v="208"/>
  </r>
  <r>
    <x v="3"/>
    <x v="4"/>
    <x v="0"/>
    <x v="2"/>
    <x v="6"/>
    <x v="1168"/>
    <x v="208"/>
  </r>
  <r>
    <x v="3"/>
    <x v="4"/>
    <x v="0"/>
    <x v="2"/>
    <x v="7"/>
    <x v="48"/>
    <x v="207"/>
  </r>
  <r>
    <x v="3"/>
    <x v="4"/>
    <x v="0"/>
    <x v="2"/>
    <x v="7"/>
    <x v="1566"/>
    <x v="208"/>
  </r>
  <r>
    <x v="3"/>
    <x v="4"/>
    <x v="0"/>
    <x v="2"/>
    <x v="7"/>
    <x v="1567"/>
    <x v="208"/>
  </r>
  <r>
    <x v="3"/>
    <x v="4"/>
    <x v="0"/>
    <x v="2"/>
    <x v="7"/>
    <x v="1568"/>
    <x v="208"/>
  </r>
  <r>
    <x v="3"/>
    <x v="4"/>
    <x v="0"/>
    <x v="2"/>
    <x v="7"/>
    <x v="1569"/>
    <x v="195"/>
  </r>
  <r>
    <x v="3"/>
    <x v="4"/>
    <x v="0"/>
    <x v="2"/>
    <x v="7"/>
    <x v="1570"/>
    <x v="195"/>
  </r>
  <r>
    <x v="3"/>
    <x v="4"/>
    <x v="0"/>
    <x v="2"/>
    <x v="7"/>
    <x v="1571"/>
    <x v="195"/>
  </r>
  <r>
    <x v="3"/>
    <x v="4"/>
    <x v="0"/>
    <x v="2"/>
    <x v="7"/>
    <x v="1572"/>
    <x v="195"/>
  </r>
  <r>
    <x v="3"/>
    <x v="4"/>
    <x v="0"/>
    <x v="2"/>
    <x v="7"/>
    <x v="1573"/>
    <x v="195"/>
  </r>
  <r>
    <x v="3"/>
    <x v="4"/>
    <x v="0"/>
    <x v="2"/>
    <x v="7"/>
    <x v="363"/>
    <x v="208"/>
  </r>
  <r>
    <x v="3"/>
    <x v="4"/>
    <x v="0"/>
    <x v="2"/>
    <x v="7"/>
    <x v="1168"/>
    <x v="208"/>
  </r>
  <r>
    <x v="3"/>
    <x v="4"/>
    <x v="4"/>
    <x v="23"/>
    <x v="6"/>
    <x v="1169"/>
    <x v="209"/>
  </r>
  <r>
    <x v="3"/>
    <x v="4"/>
    <x v="4"/>
    <x v="23"/>
    <x v="6"/>
    <x v="1574"/>
    <x v="209"/>
  </r>
  <r>
    <x v="3"/>
    <x v="4"/>
    <x v="4"/>
    <x v="23"/>
    <x v="6"/>
    <x v="1575"/>
    <x v="209"/>
  </r>
  <r>
    <x v="3"/>
    <x v="4"/>
    <x v="4"/>
    <x v="23"/>
    <x v="6"/>
    <x v="1173"/>
    <x v="209"/>
  </r>
  <r>
    <x v="3"/>
    <x v="4"/>
    <x v="4"/>
    <x v="23"/>
    <x v="6"/>
    <x v="1174"/>
    <x v="209"/>
  </r>
  <r>
    <x v="3"/>
    <x v="4"/>
    <x v="4"/>
    <x v="23"/>
    <x v="7"/>
    <x v="1169"/>
    <x v="209"/>
  </r>
  <r>
    <x v="3"/>
    <x v="4"/>
    <x v="4"/>
    <x v="23"/>
    <x v="7"/>
    <x v="1574"/>
    <x v="209"/>
  </r>
  <r>
    <x v="3"/>
    <x v="4"/>
    <x v="4"/>
    <x v="23"/>
    <x v="7"/>
    <x v="1575"/>
    <x v="209"/>
  </r>
  <r>
    <x v="3"/>
    <x v="4"/>
    <x v="4"/>
    <x v="23"/>
    <x v="7"/>
    <x v="1173"/>
    <x v="209"/>
  </r>
  <r>
    <x v="3"/>
    <x v="4"/>
    <x v="4"/>
    <x v="23"/>
    <x v="7"/>
    <x v="1174"/>
    <x v="209"/>
  </r>
  <r>
    <x v="3"/>
    <x v="4"/>
    <x v="0"/>
    <x v="3"/>
    <x v="6"/>
    <x v="1576"/>
    <x v="16"/>
  </r>
  <r>
    <x v="3"/>
    <x v="4"/>
    <x v="0"/>
    <x v="3"/>
    <x v="6"/>
    <x v="1577"/>
    <x v="16"/>
  </r>
  <r>
    <x v="3"/>
    <x v="4"/>
    <x v="0"/>
    <x v="3"/>
    <x v="6"/>
    <x v="575"/>
    <x v="16"/>
  </r>
  <r>
    <x v="3"/>
    <x v="4"/>
    <x v="0"/>
    <x v="3"/>
    <x v="6"/>
    <x v="1578"/>
    <x v="210"/>
  </r>
  <r>
    <x v="3"/>
    <x v="4"/>
    <x v="0"/>
    <x v="3"/>
    <x v="6"/>
    <x v="1579"/>
    <x v="210"/>
  </r>
  <r>
    <x v="3"/>
    <x v="4"/>
    <x v="0"/>
    <x v="3"/>
    <x v="6"/>
    <x v="1580"/>
    <x v="210"/>
  </r>
  <r>
    <x v="3"/>
    <x v="4"/>
    <x v="0"/>
    <x v="3"/>
    <x v="6"/>
    <x v="1581"/>
    <x v="210"/>
  </r>
  <r>
    <x v="3"/>
    <x v="4"/>
    <x v="0"/>
    <x v="3"/>
    <x v="6"/>
    <x v="1582"/>
    <x v="210"/>
  </r>
  <r>
    <x v="3"/>
    <x v="4"/>
    <x v="0"/>
    <x v="3"/>
    <x v="6"/>
    <x v="1583"/>
    <x v="211"/>
  </r>
  <r>
    <x v="3"/>
    <x v="4"/>
    <x v="0"/>
    <x v="3"/>
    <x v="6"/>
    <x v="1584"/>
    <x v="210"/>
  </r>
  <r>
    <x v="3"/>
    <x v="4"/>
    <x v="0"/>
    <x v="3"/>
    <x v="6"/>
    <x v="1585"/>
    <x v="210"/>
  </r>
  <r>
    <x v="3"/>
    <x v="4"/>
    <x v="0"/>
    <x v="3"/>
    <x v="6"/>
    <x v="1586"/>
    <x v="210"/>
  </r>
  <r>
    <x v="3"/>
    <x v="4"/>
    <x v="0"/>
    <x v="3"/>
    <x v="6"/>
    <x v="1587"/>
    <x v="212"/>
  </r>
  <r>
    <x v="3"/>
    <x v="4"/>
    <x v="0"/>
    <x v="3"/>
    <x v="6"/>
    <x v="1588"/>
    <x v="210"/>
  </r>
  <r>
    <x v="3"/>
    <x v="4"/>
    <x v="0"/>
    <x v="3"/>
    <x v="6"/>
    <x v="1589"/>
    <x v="211"/>
  </r>
  <r>
    <x v="3"/>
    <x v="4"/>
    <x v="0"/>
    <x v="3"/>
    <x v="6"/>
    <x v="1590"/>
    <x v="211"/>
  </r>
  <r>
    <x v="3"/>
    <x v="4"/>
    <x v="0"/>
    <x v="3"/>
    <x v="6"/>
    <x v="1176"/>
    <x v="185"/>
  </r>
  <r>
    <x v="3"/>
    <x v="4"/>
    <x v="0"/>
    <x v="3"/>
    <x v="6"/>
    <x v="1177"/>
    <x v="185"/>
  </r>
  <r>
    <x v="3"/>
    <x v="4"/>
    <x v="0"/>
    <x v="3"/>
    <x v="6"/>
    <x v="1178"/>
    <x v="213"/>
  </r>
  <r>
    <x v="3"/>
    <x v="4"/>
    <x v="0"/>
    <x v="3"/>
    <x v="6"/>
    <x v="383"/>
    <x v="212"/>
  </r>
  <r>
    <x v="3"/>
    <x v="4"/>
    <x v="0"/>
    <x v="3"/>
    <x v="6"/>
    <x v="1591"/>
    <x v="210"/>
  </r>
  <r>
    <x v="3"/>
    <x v="4"/>
    <x v="0"/>
    <x v="3"/>
    <x v="6"/>
    <x v="1592"/>
    <x v="210"/>
  </r>
  <r>
    <x v="3"/>
    <x v="4"/>
    <x v="0"/>
    <x v="3"/>
    <x v="6"/>
    <x v="1593"/>
    <x v="214"/>
  </r>
  <r>
    <x v="3"/>
    <x v="4"/>
    <x v="0"/>
    <x v="3"/>
    <x v="6"/>
    <x v="1594"/>
    <x v="212"/>
  </r>
  <r>
    <x v="3"/>
    <x v="4"/>
    <x v="0"/>
    <x v="3"/>
    <x v="6"/>
    <x v="1595"/>
    <x v="16"/>
  </r>
  <r>
    <x v="3"/>
    <x v="4"/>
    <x v="0"/>
    <x v="3"/>
    <x v="6"/>
    <x v="399"/>
    <x v="210"/>
  </r>
  <r>
    <x v="3"/>
    <x v="4"/>
    <x v="0"/>
    <x v="3"/>
    <x v="6"/>
    <x v="506"/>
    <x v="215"/>
  </r>
  <r>
    <x v="3"/>
    <x v="4"/>
    <x v="0"/>
    <x v="3"/>
    <x v="6"/>
    <x v="1596"/>
    <x v="210"/>
  </r>
  <r>
    <x v="3"/>
    <x v="4"/>
    <x v="0"/>
    <x v="3"/>
    <x v="6"/>
    <x v="1597"/>
    <x v="210"/>
  </r>
  <r>
    <x v="3"/>
    <x v="4"/>
    <x v="0"/>
    <x v="3"/>
    <x v="6"/>
    <x v="401"/>
    <x v="210"/>
  </r>
  <r>
    <x v="3"/>
    <x v="4"/>
    <x v="0"/>
    <x v="3"/>
    <x v="6"/>
    <x v="1598"/>
    <x v="216"/>
  </r>
  <r>
    <x v="3"/>
    <x v="4"/>
    <x v="0"/>
    <x v="3"/>
    <x v="6"/>
    <x v="1599"/>
    <x v="210"/>
  </r>
  <r>
    <x v="3"/>
    <x v="4"/>
    <x v="0"/>
    <x v="3"/>
    <x v="6"/>
    <x v="402"/>
    <x v="210"/>
  </r>
  <r>
    <x v="3"/>
    <x v="4"/>
    <x v="0"/>
    <x v="3"/>
    <x v="6"/>
    <x v="1600"/>
    <x v="210"/>
  </r>
  <r>
    <x v="3"/>
    <x v="4"/>
    <x v="0"/>
    <x v="3"/>
    <x v="6"/>
    <x v="1601"/>
    <x v="210"/>
  </r>
  <r>
    <x v="3"/>
    <x v="4"/>
    <x v="0"/>
    <x v="3"/>
    <x v="6"/>
    <x v="1180"/>
    <x v="210"/>
  </r>
  <r>
    <x v="3"/>
    <x v="4"/>
    <x v="0"/>
    <x v="3"/>
    <x v="6"/>
    <x v="1602"/>
    <x v="190"/>
  </r>
  <r>
    <x v="3"/>
    <x v="4"/>
    <x v="0"/>
    <x v="3"/>
    <x v="6"/>
    <x v="1603"/>
    <x v="210"/>
  </r>
  <r>
    <x v="3"/>
    <x v="4"/>
    <x v="0"/>
    <x v="3"/>
    <x v="6"/>
    <x v="1604"/>
    <x v="217"/>
  </r>
  <r>
    <x v="3"/>
    <x v="4"/>
    <x v="0"/>
    <x v="3"/>
    <x v="6"/>
    <x v="1605"/>
    <x v="210"/>
  </r>
  <r>
    <x v="3"/>
    <x v="4"/>
    <x v="0"/>
    <x v="3"/>
    <x v="6"/>
    <x v="1606"/>
    <x v="210"/>
  </r>
  <r>
    <x v="3"/>
    <x v="4"/>
    <x v="0"/>
    <x v="3"/>
    <x v="6"/>
    <x v="1607"/>
    <x v="210"/>
  </r>
  <r>
    <x v="3"/>
    <x v="4"/>
    <x v="0"/>
    <x v="3"/>
    <x v="6"/>
    <x v="1608"/>
    <x v="214"/>
  </r>
  <r>
    <x v="3"/>
    <x v="4"/>
    <x v="0"/>
    <x v="3"/>
    <x v="6"/>
    <x v="409"/>
    <x v="214"/>
  </r>
  <r>
    <x v="3"/>
    <x v="4"/>
    <x v="0"/>
    <x v="3"/>
    <x v="6"/>
    <x v="1609"/>
    <x v="210"/>
  </r>
  <r>
    <x v="3"/>
    <x v="4"/>
    <x v="0"/>
    <x v="3"/>
    <x v="6"/>
    <x v="410"/>
    <x v="210"/>
  </r>
  <r>
    <x v="3"/>
    <x v="4"/>
    <x v="0"/>
    <x v="3"/>
    <x v="6"/>
    <x v="1610"/>
    <x v="210"/>
  </r>
  <r>
    <x v="3"/>
    <x v="4"/>
    <x v="0"/>
    <x v="3"/>
    <x v="6"/>
    <x v="1611"/>
    <x v="210"/>
  </r>
  <r>
    <x v="3"/>
    <x v="4"/>
    <x v="0"/>
    <x v="3"/>
    <x v="6"/>
    <x v="1612"/>
    <x v="218"/>
  </r>
  <r>
    <x v="3"/>
    <x v="4"/>
    <x v="0"/>
    <x v="3"/>
    <x v="6"/>
    <x v="1613"/>
    <x v="219"/>
  </r>
  <r>
    <x v="3"/>
    <x v="4"/>
    <x v="0"/>
    <x v="3"/>
    <x v="6"/>
    <x v="1614"/>
    <x v="210"/>
  </r>
  <r>
    <x v="3"/>
    <x v="4"/>
    <x v="0"/>
    <x v="3"/>
    <x v="6"/>
    <x v="1615"/>
    <x v="210"/>
  </r>
  <r>
    <x v="3"/>
    <x v="4"/>
    <x v="0"/>
    <x v="3"/>
    <x v="6"/>
    <x v="420"/>
    <x v="211"/>
  </r>
  <r>
    <x v="3"/>
    <x v="4"/>
    <x v="0"/>
    <x v="3"/>
    <x v="6"/>
    <x v="1616"/>
    <x v="16"/>
  </r>
  <r>
    <x v="3"/>
    <x v="4"/>
    <x v="0"/>
    <x v="3"/>
    <x v="6"/>
    <x v="1617"/>
    <x v="16"/>
  </r>
  <r>
    <x v="3"/>
    <x v="4"/>
    <x v="0"/>
    <x v="3"/>
    <x v="6"/>
    <x v="1618"/>
    <x v="220"/>
  </r>
  <r>
    <x v="3"/>
    <x v="4"/>
    <x v="0"/>
    <x v="3"/>
    <x v="6"/>
    <x v="1619"/>
    <x v="16"/>
  </r>
  <r>
    <x v="3"/>
    <x v="4"/>
    <x v="0"/>
    <x v="3"/>
    <x v="6"/>
    <x v="1620"/>
    <x v="190"/>
  </r>
  <r>
    <x v="3"/>
    <x v="4"/>
    <x v="0"/>
    <x v="3"/>
    <x v="7"/>
    <x v="1576"/>
    <x v="16"/>
  </r>
  <r>
    <x v="3"/>
    <x v="4"/>
    <x v="0"/>
    <x v="3"/>
    <x v="7"/>
    <x v="1577"/>
    <x v="16"/>
  </r>
  <r>
    <x v="3"/>
    <x v="4"/>
    <x v="0"/>
    <x v="3"/>
    <x v="7"/>
    <x v="575"/>
    <x v="16"/>
  </r>
  <r>
    <x v="3"/>
    <x v="4"/>
    <x v="0"/>
    <x v="3"/>
    <x v="7"/>
    <x v="1578"/>
    <x v="210"/>
  </r>
  <r>
    <x v="3"/>
    <x v="4"/>
    <x v="0"/>
    <x v="3"/>
    <x v="7"/>
    <x v="1621"/>
    <x v="210"/>
  </r>
  <r>
    <x v="3"/>
    <x v="4"/>
    <x v="0"/>
    <x v="3"/>
    <x v="7"/>
    <x v="1622"/>
    <x v="210"/>
  </r>
  <r>
    <x v="3"/>
    <x v="4"/>
    <x v="0"/>
    <x v="3"/>
    <x v="7"/>
    <x v="1623"/>
    <x v="210"/>
  </r>
  <r>
    <x v="3"/>
    <x v="4"/>
    <x v="0"/>
    <x v="3"/>
    <x v="7"/>
    <x v="1624"/>
    <x v="210"/>
  </r>
  <r>
    <x v="3"/>
    <x v="4"/>
    <x v="0"/>
    <x v="3"/>
    <x v="7"/>
    <x v="1583"/>
    <x v="167"/>
  </r>
  <r>
    <x v="3"/>
    <x v="4"/>
    <x v="0"/>
    <x v="3"/>
    <x v="7"/>
    <x v="1584"/>
    <x v="210"/>
  </r>
  <r>
    <x v="3"/>
    <x v="4"/>
    <x v="0"/>
    <x v="3"/>
    <x v="7"/>
    <x v="1625"/>
    <x v="210"/>
  </r>
  <r>
    <x v="3"/>
    <x v="4"/>
    <x v="0"/>
    <x v="3"/>
    <x v="7"/>
    <x v="1587"/>
    <x v="212"/>
  </r>
  <r>
    <x v="3"/>
    <x v="4"/>
    <x v="0"/>
    <x v="3"/>
    <x v="7"/>
    <x v="1626"/>
    <x v="210"/>
  </r>
  <r>
    <x v="3"/>
    <x v="4"/>
    <x v="0"/>
    <x v="3"/>
    <x v="7"/>
    <x v="1589"/>
    <x v="167"/>
  </r>
  <r>
    <x v="3"/>
    <x v="4"/>
    <x v="0"/>
    <x v="3"/>
    <x v="7"/>
    <x v="1590"/>
    <x v="167"/>
  </r>
  <r>
    <x v="3"/>
    <x v="4"/>
    <x v="0"/>
    <x v="3"/>
    <x v="7"/>
    <x v="1176"/>
    <x v="185"/>
  </r>
  <r>
    <x v="3"/>
    <x v="4"/>
    <x v="0"/>
    <x v="3"/>
    <x v="7"/>
    <x v="1177"/>
    <x v="185"/>
  </r>
  <r>
    <x v="3"/>
    <x v="4"/>
    <x v="0"/>
    <x v="3"/>
    <x v="7"/>
    <x v="1178"/>
    <x v="213"/>
  </r>
  <r>
    <x v="3"/>
    <x v="4"/>
    <x v="0"/>
    <x v="3"/>
    <x v="7"/>
    <x v="383"/>
    <x v="212"/>
  </r>
  <r>
    <x v="3"/>
    <x v="4"/>
    <x v="0"/>
    <x v="3"/>
    <x v="7"/>
    <x v="1591"/>
    <x v="210"/>
  </r>
  <r>
    <x v="3"/>
    <x v="4"/>
    <x v="0"/>
    <x v="3"/>
    <x v="7"/>
    <x v="1592"/>
    <x v="210"/>
  </r>
  <r>
    <x v="3"/>
    <x v="4"/>
    <x v="0"/>
    <x v="3"/>
    <x v="7"/>
    <x v="1593"/>
    <x v="188"/>
  </r>
  <r>
    <x v="3"/>
    <x v="4"/>
    <x v="0"/>
    <x v="3"/>
    <x v="7"/>
    <x v="1594"/>
    <x v="212"/>
  </r>
  <r>
    <x v="3"/>
    <x v="4"/>
    <x v="0"/>
    <x v="3"/>
    <x v="7"/>
    <x v="1595"/>
    <x v="16"/>
  </r>
  <r>
    <x v="3"/>
    <x v="4"/>
    <x v="0"/>
    <x v="3"/>
    <x v="7"/>
    <x v="399"/>
    <x v="210"/>
  </r>
  <r>
    <x v="3"/>
    <x v="4"/>
    <x v="0"/>
    <x v="3"/>
    <x v="7"/>
    <x v="506"/>
    <x v="185"/>
  </r>
  <r>
    <x v="3"/>
    <x v="4"/>
    <x v="0"/>
    <x v="3"/>
    <x v="7"/>
    <x v="1597"/>
    <x v="210"/>
  </r>
  <r>
    <x v="3"/>
    <x v="4"/>
    <x v="0"/>
    <x v="3"/>
    <x v="7"/>
    <x v="401"/>
    <x v="210"/>
  </r>
  <r>
    <x v="3"/>
    <x v="4"/>
    <x v="0"/>
    <x v="3"/>
    <x v="7"/>
    <x v="1598"/>
    <x v="216"/>
  </r>
  <r>
    <x v="3"/>
    <x v="4"/>
    <x v="0"/>
    <x v="3"/>
    <x v="7"/>
    <x v="1599"/>
    <x v="210"/>
  </r>
  <r>
    <x v="3"/>
    <x v="4"/>
    <x v="0"/>
    <x v="3"/>
    <x v="7"/>
    <x v="402"/>
    <x v="210"/>
  </r>
  <r>
    <x v="3"/>
    <x v="4"/>
    <x v="0"/>
    <x v="3"/>
    <x v="7"/>
    <x v="1600"/>
    <x v="210"/>
  </r>
  <r>
    <x v="3"/>
    <x v="4"/>
    <x v="0"/>
    <x v="3"/>
    <x v="7"/>
    <x v="1627"/>
    <x v="210"/>
  </r>
  <r>
    <x v="3"/>
    <x v="4"/>
    <x v="0"/>
    <x v="3"/>
    <x v="7"/>
    <x v="1180"/>
    <x v="210"/>
  </r>
  <r>
    <x v="3"/>
    <x v="4"/>
    <x v="0"/>
    <x v="3"/>
    <x v="7"/>
    <x v="1602"/>
    <x v="16"/>
  </r>
  <r>
    <x v="3"/>
    <x v="4"/>
    <x v="0"/>
    <x v="3"/>
    <x v="7"/>
    <x v="1181"/>
    <x v="210"/>
  </r>
  <r>
    <x v="3"/>
    <x v="4"/>
    <x v="0"/>
    <x v="3"/>
    <x v="7"/>
    <x v="1628"/>
    <x v="210"/>
  </r>
  <r>
    <x v="3"/>
    <x v="4"/>
    <x v="0"/>
    <x v="3"/>
    <x v="7"/>
    <x v="1604"/>
    <x v="217"/>
  </r>
  <r>
    <x v="3"/>
    <x v="4"/>
    <x v="0"/>
    <x v="3"/>
    <x v="7"/>
    <x v="1605"/>
    <x v="210"/>
  </r>
  <r>
    <x v="3"/>
    <x v="4"/>
    <x v="0"/>
    <x v="3"/>
    <x v="7"/>
    <x v="1606"/>
    <x v="210"/>
  </r>
  <r>
    <x v="3"/>
    <x v="4"/>
    <x v="0"/>
    <x v="3"/>
    <x v="7"/>
    <x v="1607"/>
    <x v="210"/>
  </r>
  <r>
    <x v="3"/>
    <x v="4"/>
    <x v="0"/>
    <x v="3"/>
    <x v="7"/>
    <x v="1629"/>
    <x v="188"/>
  </r>
  <r>
    <x v="3"/>
    <x v="4"/>
    <x v="0"/>
    <x v="3"/>
    <x v="7"/>
    <x v="1609"/>
    <x v="210"/>
  </r>
  <r>
    <x v="3"/>
    <x v="4"/>
    <x v="0"/>
    <x v="3"/>
    <x v="7"/>
    <x v="410"/>
    <x v="210"/>
  </r>
  <r>
    <x v="3"/>
    <x v="4"/>
    <x v="0"/>
    <x v="3"/>
    <x v="7"/>
    <x v="1630"/>
    <x v="210"/>
  </r>
  <r>
    <x v="3"/>
    <x v="4"/>
    <x v="0"/>
    <x v="3"/>
    <x v="7"/>
    <x v="1612"/>
    <x v="218"/>
  </r>
  <r>
    <x v="3"/>
    <x v="4"/>
    <x v="0"/>
    <x v="3"/>
    <x v="7"/>
    <x v="1613"/>
    <x v="219"/>
  </r>
  <r>
    <x v="3"/>
    <x v="4"/>
    <x v="0"/>
    <x v="3"/>
    <x v="7"/>
    <x v="1614"/>
    <x v="210"/>
  </r>
  <r>
    <x v="3"/>
    <x v="4"/>
    <x v="0"/>
    <x v="3"/>
    <x v="7"/>
    <x v="1182"/>
    <x v="210"/>
  </r>
  <r>
    <x v="3"/>
    <x v="4"/>
    <x v="0"/>
    <x v="3"/>
    <x v="7"/>
    <x v="420"/>
    <x v="167"/>
  </r>
  <r>
    <x v="3"/>
    <x v="4"/>
    <x v="0"/>
    <x v="3"/>
    <x v="7"/>
    <x v="1616"/>
    <x v="16"/>
  </r>
  <r>
    <x v="3"/>
    <x v="4"/>
    <x v="0"/>
    <x v="3"/>
    <x v="7"/>
    <x v="1617"/>
    <x v="16"/>
  </r>
  <r>
    <x v="3"/>
    <x v="4"/>
    <x v="0"/>
    <x v="3"/>
    <x v="7"/>
    <x v="1618"/>
    <x v="191"/>
  </r>
  <r>
    <x v="3"/>
    <x v="4"/>
    <x v="0"/>
    <x v="3"/>
    <x v="7"/>
    <x v="1619"/>
    <x v="16"/>
  </r>
  <r>
    <x v="3"/>
    <x v="4"/>
    <x v="0"/>
    <x v="3"/>
    <x v="7"/>
    <x v="1620"/>
    <x v="16"/>
  </r>
  <r>
    <x v="3"/>
    <x v="4"/>
    <x v="0"/>
    <x v="4"/>
    <x v="6"/>
    <x v="1631"/>
    <x v="221"/>
  </r>
  <r>
    <x v="3"/>
    <x v="4"/>
    <x v="0"/>
    <x v="4"/>
    <x v="6"/>
    <x v="751"/>
    <x v="211"/>
  </r>
  <r>
    <x v="3"/>
    <x v="4"/>
    <x v="0"/>
    <x v="4"/>
    <x v="6"/>
    <x v="1184"/>
    <x v="221"/>
  </r>
  <r>
    <x v="3"/>
    <x v="4"/>
    <x v="0"/>
    <x v="4"/>
    <x v="6"/>
    <x v="1632"/>
    <x v="221"/>
  </r>
  <r>
    <x v="3"/>
    <x v="4"/>
    <x v="0"/>
    <x v="4"/>
    <x v="6"/>
    <x v="1186"/>
    <x v="221"/>
  </r>
  <r>
    <x v="3"/>
    <x v="4"/>
    <x v="0"/>
    <x v="4"/>
    <x v="6"/>
    <x v="1187"/>
    <x v="167"/>
  </r>
  <r>
    <x v="3"/>
    <x v="4"/>
    <x v="0"/>
    <x v="4"/>
    <x v="6"/>
    <x v="1633"/>
    <x v="221"/>
  </r>
  <r>
    <x v="3"/>
    <x v="4"/>
    <x v="0"/>
    <x v="4"/>
    <x v="6"/>
    <x v="1189"/>
    <x v="221"/>
  </r>
  <r>
    <x v="3"/>
    <x v="4"/>
    <x v="0"/>
    <x v="4"/>
    <x v="6"/>
    <x v="431"/>
    <x v="221"/>
  </r>
  <r>
    <x v="3"/>
    <x v="4"/>
    <x v="0"/>
    <x v="4"/>
    <x v="6"/>
    <x v="1634"/>
    <x v="221"/>
  </r>
  <r>
    <x v="3"/>
    <x v="4"/>
    <x v="0"/>
    <x v="4"/>
    <x v="6"/>
    <x v="1191"/>
    <x v="222"/>
  </r>
  <r>
    <x v="3"/>
    <x v="4"/>
    <x v="0"/>
    <x v="4"/>
    <x v="6"/>
    <x v="1183"/>
    <x v="223"/>
  </r>
  <r>
    <x v="3"/>
    <x v="4"/>
    <x v="0"/>
    <x v="4"/>
    <x v="6"/>
    <x v="1192"/>
    <x v="16"/>
  </r>
  <r>
    <x v="3"/>
    <x v="4"/>
    <x v="0"/>
    <x v="4"/>
    <x v="6"/>
    <x v="1193"/>
    <x v="221"/>
  </r>
  <r>
    <x v="3"/>
    <x v="4"/>
    <x v="0"/>
    <x v="4"/>
    <x v="6"/>
    <x v="1194"/>
    <x v="221"/>
  </r>
  <r>
    <x v="3"/>
    <x v="4"/>
    <x v="0"/>
    <x v="4"/>
    <x v="6"/>
    <x v="1195"/>
    <x v="190"/>
  </r>
  <r>
    <x v="3"/>
    <x v="4"/>
    <x v="0"/>
    <x v="4"/>
    <x v="6"/>
    <x v="454"/>
    <x v="167"/>
  </r>
  <r>
    <x v="3"/>
    <x v="4"/>
    <x v="0"/>
    <x v="4"/>
    <x v="7"/>
    <x v="1631"/>
    <x v="221"/>
  </r>
  <r>
    <x v="3"/>
    <x v="4"/>
    <x v="0"/>
    <x v="4"/>
    <x v="7"/>
    <x v="751"/>
    <x v="167"/>
  </r>
  <r>
    <x v="3"/>
    <x v="4"/>
    <x v="0"/>
    <x v="4"/>
    <x v="7"/>
    <x v="1184"/>
    <x v="221"/>
  </r>
  <r>
    <x v="3"/>
    <x v="4"/>
    <x v="0"/>
    <x v="4"/>
    <x v="7"/>
    <x v="1632"/>
    <x v="221"/>
  </r>
  <r>
    <x v="3"/>
    <x v="4"/>
    <x v="0"/>
    <x v="4"/>
    <x v="7"/>
    <x v="1186"/>
    <x v="221"/>
  </r>
  <r>
    <x v="3"/>
    <x v="4"/>
    <x v="0"/>
    <x v="4"/>
    <x v="7"/>
    <x v="1187"/>
    <x v="167"/>
  </r>
  <r>
    <x v="3"/>
    <x v="4"/>
    <x v="0"/>
    <x v="4"/>
    <x v="7"/>
    <x v="1633"/>
    <x v="221"/>
  </r>
  <r>
    <x v="3"/>
    <x v="4"/>
    <x v="0"/>
    <x v="4"/>
    <x v="7"/>
    <x v="1189"/>
    <x v="221"/>
  </r>
  <r>
    <x v="3"/>
    <x v="4"/>
    <x v="0"/>
    <x v="4"/>
    <x v="7"/>
    <x v="431"/>
    <x v="221"/>
  </r>
  <r>
    <x v="3"/>
    <x v="4"/>
    <x v="0"/>
    <x v="4"/>
    <x v="7"/>
    <x v="1635"/>
    <x v="221"/>
  </r>
  <r>
    <x v="3"/>
    <x v="4"/>
    <x v="0"/>
    <x v="4"/>
    <x v="7"/>
    <x v="1191"/>
    <x v="222"/>
  </r>
  <r>
    <x v="3"/>
    <x v="4"/>
    <x v="0"/>
    <x v="4"/>
    <x v="7"/>
    <x v="1183"/>
    <x v="223"/>
  </r>
  <r>
    <x v="3"/>
    <x v="4"/>
    <x v="0"/>
    <x v="4"/>
    <x v="7"/>
    <x v="1192"/>
    <x v="16"/>
  </r>
  <r>
    <x v="3"/>
    <x v="4"/>
    <x v="0"/>
    <x v="4"/>
    <x v="7"/>
    <x v="1193"/>
    <x v="221"/>
  </r>
  <r>
    <x v="3"/>
    <x v="4"/>
    <x v="0"/>
    <x v="4"/>
    <x v="7"/>
    <x v="1194"/>
    <x v="221"/>
  </r>
  <r>
    <x v="3"/>
    <x v="4"/>
    <x v="0"/>
    <x v="4"/>
    <x v="7"/>
    <x v="1195"/>
    <x v="16"/>
  </r>
  <r>
    <x v="3"/>
    <x v="4"/>
    <x v="0"/>
    <x v="4"/>
    <x v="7"/>
    <x v="454"/>
    <x v="167"/>
  </r>
  <r>
    <x v="3"/>
    <x v="4"/>
    <x v="5"/>
    <x v="20"/>
    <x v="6"/>
    <x v="469"/>
    <x v="224"/>
  </r>
  <r>
    <x v="3"/>
    <x v="4"/>
    <x v="5"/>
    <x v="20"/>
    <x v="6"/>
    <x v="470"/>
    <x v="224"/>
  </r>
  <r>
    <x v="3"/>
    <x v="4"/>
    <x v="5"/>
    <x v="20"/>
    <x v="6"/>
    <x v="1198"/>
    <x v="225"/>
  </r>
  <r>
    <x v="3"/>
    <x v="4"/>
    <x v="5"/>
    <x v="20"/>
    <x v="6"/>
    <x v="1201"/>
    <x v="224"/>
  </r>
  <r>
    <x v="3"/>
    <x v="4"/>
    <x v="5"/>
    <x v="20"/>
    <x v="6"/>
    <x v="1636"/>
    <x v="225"/>
  </r>
  <r>
    <x v="3"/>
    <x v="4"/>
    <x v="5"/>
    <x v="20"/>
    <x v="6"/>
    <x v="1637"/>
    <x v="225"/>
  </r>
  <r>
    <x v="3"/>
    <x v="4"/>
    <x v="5"/>
    <x v="20"/>
    <x v="6"/>
    <x v="1203"/>
    <x v="224"/>
  </r>
  <r>
    <x v="3"/>
    <x v="4"/>
    <x v="5"/>
    <x v="20"/>
    <x v="6"/>
    <x v="473"/>
    <x v="224"/>
  </r>
  <r>
    <x v="3"/>
    <x v="4"/>
    <x v="5"/>
    <x v="20"/>
    <x v="6"/>
    <x v="1204"/>
    <x v="225"/>
  </r>
  <r>
    <x v="3"/>
    <x v="4"/>
    <x v="5"/>
    <x v="20"/>
    <x v="6"/>
    <x v="1205"/>
    <x v="225"/>
  </r>
  <r>
    <x v="3"/>
    <x v="4"/>
    <x v="5"/>
    <x v="20"/>
    <x v="6"/>
    <x v="1638"/>
    <x v="225"/>
  </r>
  <r>
    <x v="3"/>
    <x v="4"/>
    <x v="5"/>
    <x v="20"/>
    <x v="6"/>
    <x v="1639"/>
    <x v="225"/>
  </r>
  <r>
    <x v="3"/>
    <x v="4"/>
    <x v="5"/>
    <x v="20"/>
    <x v="7"/>
    <x v="469"/>
    <x v="224"/>
  </r>
  <r>
    <x v="3"/>
    <x v="4"/>
    <x v="5"/>
    <x v="20"/>
    <x v="7"/>
    <x v="470"/>
    <x v="224"/>
  </r>
  <r>
    <x v="3"/>
    <x v="4"/>
    <x v="5"/>
    <x v="20"/>
    <x v="7"/>
    <x v="1198"/>
    <x v="224"/>
  </r>
  <r>
    <x v="3"/>
    <x v="4"/>
    <x v="5"/>
    <x v="20"/>
    <x v="7"/>
    <x v="1201"/>
    <x v="224"/>
  </r>
  <r>
    <x v="3"/>
    <x v="4"/>
    <x v="5"/>
    <x v="20"/>
    <x v="7"/>
    <x v="1636"/>
    <x v="224"/>
  </r>
  <r>
    <x v="3"/>
    <x v="4"/>
    <x v="5"/>
    <x v="20"/>
    <x v="7"/>
    <x v="1637"/>
    <x v="224"/>
  </r>
  <r>
    <x v="3"/>
    <x v="4"/>
    <x v="5"/>
    <x v="20"/>
    <x v="7"/>
    <x v="1203"/>
    <x v="224"/>
  </r>
  <r>
    <x v="3"/>
    <x v="4"/>
    <x v="5"/>
    <x v="20"/>
    <x v="7"/>
    <x v="473"/>
    <x v="224"/>
  </r>
  <r>
    <x v="3"/>
    <x v="4"/>
    <x v="5"/>
    <x v="20"/>
    <x v="7"/>
    <x v="1204"/>
    <x v="224"/>
  </r>
  <r>
    <x v="3"/>
    <x v="4"/>
    <x v="5"/>
    <x v="20"/>
    <x v="7"/>
    <x v="1205"/>
    <x v="224"/>
  </r>
  <r>
    <x v="3"/>
    <x v="4"/>
    <x v="5"/>
    <x v="20"/>
    <x v="7"/>
    <x v="1638"/>
    <x v="224"/>
  </r>
  <r>
    <x v="3"/>
    <x v="4"/>
    <x v="5"/>
    <x v="20"/>
    <x v="7"/>
    <x v="1639"/>
    <x v="224"/>
  </r>
  <r>
    <x v="3"/>
    <x v="4"/>
    <x v="4"/>
    <x v="16"/>
    <x v="6"/>
    <x v="1206"/>
    <x v="226"/>
  </r>
  <r>
    <x v="3"/>
    <x v="4"/>
    <x v="4"/>
    <x v="16"/>
    <x v="6"/>
    <x v="1640"/>
    <x v="16"/>
  </r>
  <r>
    <x v="3"/>
    <x v="4"/>
    <x v="4"/>
    <x v="16"/>
    <x v="6"/>
    <x v="1641"/>
    <x v="211"/>
  </r>
  <r>
    <x v="3"/>
    <x v="4"/>
    <x v="4"/>
    <x v="16"/>
    <x v="6"/>
    <x v="1642"/>
    <x v="227"/>
  </r>
  <r>
    <x v="3"/>
    <x v="4"/>
    <x v="4"/>
    <x v="16"/>
    <x v="6"/>
    <x v="1643"/>
    <x v="228"/>
  </r>
  <r>
    <x v="3"/>
    <x v="4"/>
    <x v="4"/>
    <x v="16"/>
    <x v="6"/>
    <x v="478"/>
    <x v="16"/>
  </r>
  <r>
    <x v="3"/>
    <x v="4"/>
    <x v="4"/>
    <x v="16"/>
    <x v="6"/>
    <x v="1644"/>
    <x v="16"/>
  </r>
  <r>
    <x v="3"/>
    <x v="4"/>
    <x v="4"/>
    <x v="16"/>
    <x v="6"/>
    <x v="1645"/>
    <x v="228"/>
  </r>
  <r>
    <x v="3"/>
    <x v="4"/>
    <x v="4"/>
    <x v="16"/>
    <x v="6"/>
    <x v="1646"/>
    <x v="228"/>
  </r>
  <r>
    <x v="3"/>
    <x v="4"/>
    <x v="4"/>
    <x v="16"/>
    <x v="6"/>
    <x v="482"/>
    <x v="16"/>
  </r>
  <r>
    <x v="3"/>
    <x v="4"/>
    <x v="4"/>
    <x v="16"/>
    <x v="6"/>
    <x v="1647"/>
    <x v="229"/>
  </r>
  <r>
    <x v="3"/>
    <x v="4"/>
    <x v="4"/>
    <x v="16"/>
    <x v="6"/>
    <x v="1648"/>
    <x v="229"/>
  </r>
  <r>
    <x v="3"/>
    <x v="4"/>
    <x v="4"/>
    <x v="16"/>
    <x v="6"/>
    <x v="1649"/>
    <x v="228"/>
  </r>
  <r>
    <x v="3"/>
    <x v="4"/>
    <x v="4"/>
    <x v="16"/>
    <x v="6"/>
    <x v="1650"/>
    <x v="226"/>
  </r>
  <r>
    <x v="3"/>
    <x v="4"/>
    <x v="4"/>
    <x v="16"/>
    <x v="6"/>
    <x v="1651"/>
    <x v="226"/>
  </r>
  <r>
    <x v="3"/>
    <x v="4"/>
    <x v="4"/>
    <x v="16"/>
    <x v="7"/>
    <x v="1206"/>
    <x v="226"/>
  </r>
  <r>
    <x v="3"/>
    <x v="4"/>
    <x v="4"/>
    <x v="16"/>
    <x v="7"/>
    <x v="1640"/>
    <x v="16"/>
  </r>
  <r>
    <x v="3"/>
    <x v="4"/>
    <x v="4"/>
    <x v="16"/>
    <x v="7"/>
    <x v="1641"/>
    <x v="167"/>
  </r>
  <r>
    <x v="3"/>
    <x v="4"/>
    <x v="4"/>
    <x v="16"/>
    <x v="7"/>
    <x v="1642"/>
    <x v="227"/>
  </r>
  <r>
    <x v="3"/>
    <x v="4"/>
    <x v="4"/>
    <x v="16"/>
    <x v="7"/>
    <x v="1643"/>
    <x v="228"/>
  </r>
  <r>
    <x v="3"/>
    <x v="4"/>
    <x v="4"/>
    <x v="16"/>
    <x v="7"/>
    <x v="478"/>
    <x v="16"/>
  </r>
  <r>
    <x v="3"/>
    <x v="4"/>
    <x v="4"/>
    <x v="16"/>
    <x v="7"/>
    <x v="1644"/>
    <x v="16"/>
  </r>
  <r>
    <x v="3"/>
    <x v="4"/>
    <x v="4"/>
    <x v="16"/>
    <x v="7"/>
    <x v="1645"/>
    <x v="228"/>
  </r>
  <r>
    <x v="3"/>
    <x v="4"/>
    <x v="4"/>
    <x v="16"/>
    <x v="7"/>
    <x v="1646"/>
    <x v="228"/>
  </r>
  <r>
    <x v="3"/>
    <x v="4"/>
    <x v="4"/>
    <x v="16"/>
    <x v="7"/>
    <x v="482"/>
    <x v="16"/>
  </r>
  <r>
    <x v="3"/>
    <x v="4"/>
    <x v="4"/>
    <x v="16"/>
    <x v="7"/>
    <x v="1647"/>
    <x v="229"/>
  </r>
  <r>
    <x v="3"/>
    <x v="4"/>
    <x v="4"/>
    <x v="16"/>
    <x v="7"/>
    <x v="1648"/>
    <x v="229"/>
  </r>
  <r>
    <x v="3"/>
    <x v="4"/>
    <x v="4"/>
    <x v="16"/>
    <x v="7"/>
    <x v="1649"/>
    <x v="228"/>
  </r>
  <r>
    <x v="3"/>
    <x v="4"/>
    <x v="4"/>
    <x v="16"/>
    <x v="7"/>
    <x v="1650"/>
    <x v="226"/>
  </r>
  <r>
    <x v="3"/>
    <x v="4"/>
    <x v="4"/>
    <x v="16"/>
    <x v="7"/>
    <x v="1651"/>
    <x v="226"/>
  </r>
  <r>
    <x v="3"/>
    <x v="4"/>
    <x v="2"/>
    <x v="5"/>
    <x v="6"/>
    <x v="484"/>
    <x v="230"/>
  </r>
  <r>
    <x v="3"/>
    <x v="4"/>
    <x v="2"/>
    <x v="5"/>
    <x v="6"/>
    <x v="1652"/>
    <x v="47"/>
  </r>
  <r>
    <x v="3"/>
    <x v="4"/>
    <x v="2"/>
    <x v="5"/>
    <x v="6"/>
    <x v="1653"/>
    <x v="231"/>
  </r>
  <r>
    <x v="3"/>
    <x v="4"/>
    <x v="2"/>
    <x v="5"/>
    <x v="6"/>
    <x v="1654"/>
    <x v="231"/>
  </r>
  <r>
    <x v="3"/>
    <x v="4"/>
    <x v="2"/>
    <x v="5"/>
    <x v="6"/>
    <x v="1209"/>
    <x v="230"/>
  </r>
  <r>
    <x v="3"/>
    <x v="4"/>
    <x v="2"/>
    <x v="5"/>
    <x v="6"/>
    <x v="1210"/>
    <x v="231"/>
  </r>
  <r>
    <x v="3"/>
    <x v="4"/>
    <x v="2"/>
    <x v="5"/>
    <x v="6"/>
    <x v="1655"/>
    <x v="47"/>
  </r>
  <r>
    <x v="3"/>
    <x v="4"/>
    <x v="2"/>
    <x v="5"/>
    <x v="6"/>
    <x v="1214"/>
    <x v="232"/>
  </r>
  <r>
    <x v="3"/>
    <x v="4"/>
    <x v="2"/>
    <x v="5"/>
    <x v="6"/>
    <x v="1656"/>
    <x v="149"/>
  </r>
  <r>
    <x v="3"/>
    <x v="4"/>
    <x v="2"/>
    <x v="5"/>
    <x v="6"/>
    <x v="488"/>
    <x v="190"/>
  </r>
  <r>
    <x v="3"/>
    <x v="4"/>
    <x v="2"/>
    <x v="5"/>
    <x v="6"/>
    <x v="1215"/>
    <x v="215"/>
  </r>
  <r>
    <x v="3"/>
    <x v="4"/>
    <x v="2"/>
    <x v="5"/>
    <x v="6"/>
    <x v="489"/>
    <x v="230"/>
  </r>
  <r>
    <x v="3"/>
    <x v="4"/>
    <x v="2"/>
    <x v="5"/>
    <x v="6"/>
    <x v="1218"/>
    <x v="230"/>
  </r>
  <r>
    <x v="3"/>
    <x v="4"/>
    <x v="2"/>
    <x v="5"/>
    <x v="6"/>
    <x v="491"/>
    <x v="230"/>
  </r>
  <r>
    <x v="3"/>
    <x v="4"/>
    <x v="2"/>
    <x v="5"/>
    <x v="6"/>
    <x v="1219"/>
    <x v="230"/>
  </r>
  <r>
    <x v="3"/>
    <x v="4"/>
    <x v="2"/>
    <x v="5"/>
    <x v="6"/>
    <x v="1220"/>
    <x v="230"/>
  </r>
  <r>
    <x v="3"/>
    <x v="4"/>
    <x v="2"/>
    <x v="5"/>
    <x v="6"/>
    <x v="1221"/>
    <x v="230"/>
  </r>
  <r>
    <x v="3"/>
    <x v="4"/>
    <x v="2"/>
    <x v="5"/>
    <x v="6"/>
    <x v="494"/>
    <x v="230"/>
  </r>
  <r>
    <x v="3"/>
    <x v="4"/>
    <x v="2"/>
    <x v="5"/>
    <x v="6"/>
    <x v="496"/>
    <x v="230"/>
  </r>
  <r>
    <x v="3"/>
    <x v="4"/>
    <x v="2"/>
    <x v="5"/>
    <x v="6"/>
    <x v="1222"/>
    <x v="230"/>
  </r>
  <r>
    <x v="3"/>
    <x v="4"/>
    <x v="2"/>
    <x v="5"/>
    <x v="6"/>
    <x v="497"/>
    <x v="16"/>
  </r>
  <r>
    <x v="3"/>
    <x v="4"/>
    <x v="2"/>
    <x v="5"/>
    <x v="6"/>
    <x v="498"/>
    <x v="230"/>
  </r>
  <r>
    <x v="3"/>
    <x v="4"/>
    <x v="2"/>
    <x v="5"/>
    <x v="6"/>
    <x v="1223"/>
    <x v="230"/>
  </r>
  <r>
    <x v="3"/>
    <x v="4"/>
    <x v="2"/>
    <x v="5"/>
    <x v="6"/>
    <x v="500"/>
    <x v="230"/>
  </r>
  <r>
    <x v="3"/>
    <x v="4"/>
    <x v="2"/>
    <x v="5"/>
    <x v="6"/>
    <x v="1224"/>
    <x v="47"/>
  </r>
  <r>
    <x v="3"/>
    <x v="4"/>
    <x v="2"/>
    <x v="5"/>
    <x v="6"/>
    <x v="506"/>
    <x v="230"/>
  </r>
  <r>
    <x v="3"/>
    <x v="4"/>
    <x v="2"/>
    <x v="5"/>
    <x v="6"/>
    <x v="507"/>
    <x v="230"/>
  </r>
  <r>
    <x v="3"/>
    <x v="4"/>
    <x v="2"/>
    <x v="5"/>
    <x v="6"/>
    <x v="1657"/>
    <x v="230"/>
  </r>
  <r>
    <x v="3"/>
    <x v="4"/>
    <x v="2"/>
    <x v="5"/>
    <x v="6"/>
    <x v="510"/>
    <x v="230"/>
  </r>
  <r>
    <x v="3"/>
    <x v="4"/>
    <x v="2"/>
    <x v="5"/>
    <x v="6"/>
    <x v="1602"/>
    <x v="190"/>
  </r>
  <r>
    <x v="3"/>
    <x v="4"/>
    <x v="2"/>
    <x v="5"/>
    <x v="6"/>
    <x v="1658"/>
    <x v="230"/>
  </r>
  <r>
    <x v="3"/>
    <x v="4"/>
    <x v="2"/>
    <x v="5"/>
    <x v="6"/>
    <x v="516"/>
    <x v="230"/>
  </r>
  <r>
    <x v="3"/>
    <x v="4"/>
    <x v="2"/>
    <x v="5"/>
    <x v="6"/>
    <x v="1225"/>
    <x v="230"/>
  </r>
  <r>
    <x v="3"/>
    <x v="4"/>
    <x v="2"/>
    <x v="5"/>
    <x v="6"/>
    <x v="517"/>
    <x v="230"/>
  </r>
  <r>
    <x v="3"/>
    <x v="4"/>
    <x v="2"/>
    <x v="5"/>
    <x v="6"/>
    <x v="1226"/>
    <x v="230"/>
  </r>
  <r>
    <x v="3"/>
    <x v="4"/>
    <x v="2"/>
    <x v="5"/>
    <x v="6"/>
    <x v="1227"/>
    <x v="230"/>
  </r>
  <r>
    <x v="3"/>
    <x v="4"/>
    <x v="2"/>
    <x v="5"/>
    <x v="6"/>
    <x v="523"/>
    <x v="231"/>
  </r>
  <r>
    <x v="3"/>
    <x v="4"/>
    <x v="2"/>
    <x v="5"/>
    <x v="6"/>
    <x v="1229"/>
    <x v="230"/>
  </r>
  <r>
    <x v="3"/>
    <x v="4"/>
    <x v="2"/>
    <x v="5"/>
    <x v="7"/>
    <x v="484"/>
    <x v="47"/>
  </r>
  <r>
    <x v="3"/>
    <x v="4"/>
    <x v="2"/>
    <x v="5"/>
    <x v="7"/>
    <x v="1652"/>
    <x v="47"/>
  </r>
  <r>
    <x v="3"/>
    <x v="4"/>
    <x v="2"/>
    <x v="5"/>
    <x v="7"/>
    <x v="1653"/>
    <x v="231"/>
  </r>
  <r>
    <x v="3"/>
    <x v="4"/>
    <x v="2"/>
    <x v="5"/>
    <x v="7"/>
    <x v="1654"/>
    <x v="231"/>
  </r>
  <r>
    <x v="3"/>
    <x v="4"/>
    <x v="2"/>
    <x v="5"/>
    <x v="7"/>
    <x v="1209"/>
    <x v="47"/>
  </r>
  <r>
    <x v="3"/>
    <x v="4"/>
    <x v="2"/>
    <x v="5"/>
    <x v="7"/>
    <x v="1210"/>
    <x v="231"/>
  </r>
  <r>
    <x v="3"/>
    <x v="4"/>
    <x v="2"/>
    <x v="5"/>
    <x v="7"/>
    <x v="1655"/>
    <x v="47"/>
  </r>
  <r>
    <x v="3"/>
    <x v="4"/>
    <x v="2"/>
    <x v="5"/>
    <x v="7"/>
    <x v="1214"/>
    <x v="232"/>
  </r>
  <r>
    <x v="3"/>
    <x v="4"/>
    <x v="2"/>
    <x v="5"/>
    <x v="7"/>
    <x v="1656"/>
    <x v="149"/>
  </r>
  <r>
    <x v="3"/>
    <x v="4"/>
    <x v="2"/>
    <x v="5"/>
    <x v="7"/>
    <x v="488"/>
    <x v="16"/>
  </r>
  <r>
    <x v="3"/>
    <x v="4"/>
    <x v="2"/>
    <x v="5"/>
    <x v="7"/>
    <x v="1215"/>
    <x v="185"/>
  </r>
  <r>
    <x v="3"/>
    <x v="4"/>
    <x v="2"/>
    <x v="5"/>
    <x v="7"/>
    <x v="489"/>
    <x v="47"/>
  </r>
  <r>
    <x v="3"/>
    <x v="4"/>
    <x v="2"/>
    <x v="5"/>
    <x v="7"/>
    <x v="1218"/>
    <x v="47"/>
  </r>
  <r>
    <x v="3"/>
    <x v="4"/>
    <x v="2"/>
    <x v="5"/>
    <x v="7"/>
    <x v="491"/>
    <x v="47"/>
  </r>
  <r>
    <x v="3"/>
    <x v="4"/>
    <x v="2"/>
    <x v="5"/>
    <x v="7"/>
    <x v="1219"/>
    <x v="47"/>
  </r>
  <r>
    <x v="3"/>
    <x v="4"/>
    <x v="2"/>
    <x v="5"/>
    <x v="7"/>
    <x v="1220"/>
    <x v="47"/>
  </r>
  <r>
    <x v="3"/>
    <x v="4"/>
    <x v="2"/>
    <x v="5"/>
    <x v="7"/>
    <x v="1221"/>
    <x v="47"/>
  </r>
  <r>
    <x v="3"/>
    <x v="4"/>
    <x v="2"/>
    <x v="5"/>
    <x v="7"/>
    <x v="494"/>
    <x v="47"/>
  </r>
  <r>
    <x v="3"/>
    <x v="4"/>
    <x v="2"/>
    <x v="5"/>
    <x v="7"/>
    <x v="496"/>
    <x v="47"/>
  </r>
  <r>
    <x v="3"/>
    <x v="4"/>
    <x v="2"/>
    <x v="5"/>
    <x v="7"/>
    <x v="1222"/>
    <x v="47"/>
  </r>
  <r>
    <x v="3"/>
    <x v="4"/>
    <x v="2"/>
    <x v="5"/>
    <x v="7"/>
    <x v="497"/>
    <x v="16"/>
  </r>
  <r>
    <x v="3"/>
    <x v="4"/>
    <x v="2"/>
    <x v="5"/>
    <x v="7"/>
    <x v="498"/>
    <x v="47"/>
  </r>
  <r>
    <x v="3"/>
    <x v="4"/>
    <x v="2"/>
    <x v="5"/>
    <x v="7"/>
    <x v="1223"/>
    <x v="47"/>
  </r>
  <r>
    <x v="3"/>
    <x v="4"/>
    <x v="2"/>
    <x v="5"/>
    <x v="7"/>
    <x v="500"/>
    <x v="47"/>
  </r>
  <r>
    <x v="3"/>
    <x v="4"/>
    <x v="2"/>
    <x v="5"/>
    <x v="7"/>
    <x v="1224"/>
    <x v="47"/>
  </r>
  <r>
    <x v="3"/>
    <x v="4"/>
    <x v="2"/>
    <x v="5"/>
    <x v="7"/>
    <x v="506"/>
    <x v="47"/>
  </r>
  <r>
    <x v="3"/>
    <x v="4"/>
    <x v="2"/>
    <x v="5"/>
    <x v="7"/>
    <x v="507"/>
    <x v="47"/>
  </r>
  <r>
    <x v="3"/>
    <x v="4"/>
    <x v="2"/>
    <x v="5"/>
    <x v="7"/>
    <x v="1657"/>
    <x v="47"/>
  </r>
  <r>
    <x v="3"/>
    <x v="4"/>
    <x v="2"/>
    <x v="5"/>
    <x v="7"/>
    <x v="510"/>
    <x v="47"/>
  </r>
  <r>
    <x v="3"/>
    <x v="4"/>
    <x v="2"/>
    <x v="5"/>
    <x v="7"/>
    <x v="1602"/>
    <x v="16"/>
  </r>
  <r>
    <x v="3"/>
    <x v="4"/>
    <x v="2"/>
    <x v="5"/>
    <x v="7"/>
    <x v="1658"/>
    <x v="47"/>
  </r>
  <r>
    <x v="3"/>
    <x v="4"/>
    <x v="2"/>
    <x v="5"/>
    <x v="7"/>
    <x v="516"/>
    <x v="47"/>
  </r>
  <r>
    <x v="3"/>
    <x v="4"/>
    <x v="2"/>
    <x v="5"/>
    <x v="7"/>
    <x v="1225"/>
    <x v="47"/>
  </r>
  <r>
    <x v="3"/>
    <x v="4"/>
    <x v="2"/>
    <x v="5"/>
    <x v="7"/>
    <x v="517"/>
    <x v="47"/>
  </r>
  <r>
    <x v="3"/>
    <x v="4"/>
    <x v="2"/>
    <x v="5"/>
    <x v="7"/>
    <x v="1226"/>
    <x v="47"/>
  </r>
  <r>
    <x v="3"/>
    <x v="4"/>
    <x v="2"/>
    <x v="5"/>
    <x v="7"/>
    <x v="1227"/>
    <x v="47"/>
  </r>
  <r>
    <x v="3"/>
    <x v="4"/>
    <x v="2"/>
    <x v="5"/>
    <x v="7"/>
    <x v="523"/>
    <x v="231"/>
  </r>
  <r>
    <x v="3"/>
    <x v="4"/>
    <x v="2"/>
    <x v="5"/>
    <x v="7"/>
    <x v="1229"/>
    <x v="47"/>
  </r>
  <r>
    <x v="3"/>
    <x v="4"/>
    <x v="3"/>
    <x v="6"/>
    <x v="6"/>
    <x v="530"/>
    <x v="16"/>
  </r>
  <r>
    <x v="3"/>
    <x v="4"/>
    <x v="3"/>
    <x v="6"/>
    <x v="6"/>
    <x v="1659"/>
    <x v="211"/>
  </r>
  <r>
    <x v="3"/>
    <x v="4"/>
    <x v="3"/>
    <x v="6"/>
    <x v="6"/>
    <x v="535"/>
    <x v="16"/>
  </r>
  <r>
    <x v="3"/>
    <x v="4"/>
    <x v="3"/>
    <x v="6"/>
    <x v="6"/>
    <x v="539"/>
    <x v="16"/>
  </r>
  <r>
    <x v="3"/>
    <x v="4"/>
    <x v="3"/>
    <x v="6"/>
    <x v="6"/>
    <x v="1235"/>
    <x v="16"/>
  </r>
  <r>
    <x v="3"/>
    <x v="4"/>
    <x v="3"/>
    <x v="6"/>
    <x v="6"/>
    <x v="1236"/>
    <x v="16"/>
  </r>
  <r>
    <x v="3"/>
    <x v="4"/>
    <x v="3"/>
    <x v="6"/>
    <x v="6"/>
    <x v="1660"/>
    <x v="233"/>
  </r>
  <r>
    <x v="3"/>
    <x v="4"/>
    <x v="3"/>
    <x v="6"/>
    <x v="6"/>
    <x v="1661"/>
    <x v="234"/>
  </r>
  <r>
    <x v="3"/>
    <x v="4"/>
    <x v="3"/>
    <x v="6"/>
    <x v="6"/>
    <x v="1238"/>
    <x v="190"/>
  </r>
  <r>
    <x v="3"/>
    <x v="4"/>
    <x v="3"/>
    <x v="6"/>
    <x v="6"/>
    <x v="1240"/>
    <x v="211"/>
  </r>
  <r>
    <x v="3"/>
    <x v="4"/>
    <x v="3"/>
    <x v="6"/>
    <x v="6"/>
    <x v="1241"/>
    <x v="235"/>
  </r>
  <r>
    <x v="3"/>
    <x v="4"/>
    <x v="3"/>
    <x v="6"/>
    <x v="6"/>
    <x v="1242"/>
    <x v="16"/>
  </r>
  <r>
    <x v="3"/>
    <x v="4"/>
    <x v="3"/>
    <x v="6"/>
    <x v="6"/>
    <x v="1243"/>
    <x v="167"/>
  </r>
  <r>
    <x v="3"/>
    <x v="4"/>
    <x v="3"/>
    <x v="6"/>
    <x v="6"/>
    <x v="1244"/>
    <x v="235"/>
  </r>
  <r>
    <x v="3"/>
    <x v="4"/>
    <x v="3"/>
    <x v="6"/>
    <x v="6"/>
    <x v="557"/>
    <x v="234"/>
  </r>
  <r>
    <x v="3"/>
    <x v="4"/>
    <x v="3"/>
    <x v="6"/>
    <x v="6"/>
    <x v="558"/>
    <x v="234"/>
  </r>
  <r>
    <x v="3"/>
    <x v="4"/>
    <x v="3"/>
    <x v="6"/>
    <x v="6"/>
    <x v="1230"/>
    <x v="233"/>
  </r>
  <r>
    <x v="3"/>
    <x v="4"/>
    <x v="3"/>
    <x v="6"/>
    <x v="6"/>
    <x v="1249"/>
    <x v="16"/>
  </r>
  <r>
    <x v="3"/>
    <x v="4"/>
    <x v="3"/>
    <x v="6"/>
    <x v="6"/>
    <x v="570"/>
    <x v="235"/>
  </r>
  <r>
    <x v="3"/>
    <x v="4"/>
    <x v="3"/>
    <x v="6"/>
    <x v="6"/>
    <x v="1250"/>
    <x v="233"/>
  </r>
  <r>
    <x v="3"/>
    <x v="4"/>
    <x v="3"/>
    <x v="6"/>
    <x v="6"/>
    <x v="1251"/>
    <x v="235"/>
  </r>
  <r>
    <x v="3"/>
    <x v="4"/>
    <x v="3"/>
    <x v="6"/>
    <x v="6"/>
    <x v="1231"/>
    <x v="235"/>
  </r>
  <r>
    <x v="3"/>
    <x v="4"/>
    <x v="3"/>
    <x v="6"/>
    <x v="6"/>
    <x v="1232"/>
    <x v="235"/>
  </r>
  <r>
    <x v="3"/>
    <x v="4"/>
    <x v="3"/>
    <x v="6"/>
    <x v="7"/>
    <x v="530"/>
    <x v="16"/>
  </r>
  <r>
    <x v="3"/>
    <x v="4"/>
    <x v="3"/>
    <x v="6"/>
    <x v="7"/>
    <x v="535"/>
    <x v="16"/>
  </r>
  <r>
    <x v="3"/>
    <x v="4"/>
    <x v="3"/>
    <x v="6"/>
    <x v="7"/>
    <x v="539"/>
    <x v="16"/>
  </r>
  <r>
    <x v="3"/>
    <x v="4"/>
    <x v="3"/>
    <x v="6"/>
    <x v="7"/>
    <x v="1235"/>
    <x v="16"/>
  </r>
  <r>
    <x v="3"/>
    <x v="4"/>
    <x v="3"/>
    <x v="6"/>
    <x v="7"/>
    <x v="1236"/>
    <x v="16"/>
  </r>
  <r>
    <x v="3"/>
    <x v="4"/>
    <x v="3"/>
    <x v="6"/>
    <x v="7"/>
    <x v="1662"/>
    <x v="234"/>
  </r>
  <r>
    <x v="3"/>
    <x v="4"/>
    <x v="3"/>
    <x v="6"/>
    <x v="7"/>
    <x v="1663"/>
    <x v="236"/>
  </r>
  <r>
    <x v="3"/>
    <x v="4"/>
    <x v="3"/>
    <x v="6"/>
    <x v="7"/>
    <x v="1238"/>
    <x v="16"/>
  </r>
  <r>
    <x v="3"/>
    <x v="4"/>
    <x v="3"/>
    <x v="6"/>
    <x v="7"/>
    <x v="1240"/>
    <x v="167"/>
  </r>
  <r>
    <x v="3"/>
    <x v="4"/>
    <x v="3"/>
    <x v="6"/>
    <x v="7"/>
    <x v="1241"/>
    <x v="235"/>
  </r>
  <r>
    <x v="3"/>
    <x v="4"/>
    <x v="3"/>
    <x v="6"/>
    <x v="7"/>
    <x v="1242"/>
    <x v="16"/>
  </r>
  <r>
    <x v="3"/>
    <x v="4"/>
    <x v="3"/>
    <x v="6"/>
    <x v="7"/>
    <x v="1243"/>
    <x v="167"/>
  </r>
  <r>
    <x v="3"/>
    <x v="4"/>
    <x v="3"/>
    <x v="6"/>
    <x v="7"/>
    <x v="1244"/>
    <x v="235"/>
  </r>
  <r>
    <x v="3"/>
    <x v="4"/>
    <x v="3"/>
    <x v="6"/>
    <x v="7"/>
    <x v="557"/>
    <x v="234"/>
  </r>
  <r>
    <x v="3"/>
    <x v="4"/>
    <x v="3"/>
    <x v="6"/>
    <x v="7"/>
    <x v="558"/>
    <x v="234"/>
  </r>
  <r>
    <x v="3"/>
    <x v="4"/>
    <x v="3"/>
    <x v="6"/>
    <x v="7"/>
    <x v="1249"/>
    <x v="16"/>
  </r>
  <r>
    <x v="3"/>
    <x v="4"/>
    <x v="3"/>
    <x v="6"/>
    <x v="7"/>
    <x v="570"/>
    <x v="235"/>
  </r>
  <r>
    <x v="3"/>
    <x v="4"/>
    <x v="3"/>
    <x v="6"/>
    <x v="7"/>
    <x v="1250"/>
    <x v="236"/>
  </r>
  <r>
    <x v="3"/>
    <x v="4"/>
    <x v="3"/>
    <x v="6"/>
    <x v="7"/>
    <x v="1251"/>
    <x v="235"/>
  </r>
  <r>
    <x v="3"/>
    <x v="4"/>
    <x v="3"/>
    <x v="7"/>
    <x v="6"/>
    <x v="577"/>
    <x v="167"/>
  </r>
  <r>
    <x v="3"/>
    <x v="4"/>
    <x v="3"/>
    <x v="7"/>
    <x v="6"/>
    <x v="578"/>
    <x v="167"/>
  </r>
  <r>
    <x v="3"/>
    <x v="4"/>
    <x v="3"/>
    <x v="7"/>
    <x v="6"/>
    <x v="1664"/>
    <x v="167"/>
  </r>
  <r>
    <x v="3"/>
    <x v="4"/>
    <x v="3"/>
    <x v="7"/>
    <x v="6"/>
    <x v="1665"/>
    <x v="237"/>
  </r>
  <r>
    <x v="3"/>
    <x v="4"/>
    <x v="3"/>
    <x v="7"/>
    <x v="6"/>
    <x v="1666"/>
    <x v="237"/>
  </r>
  <r>
    <x v="3"/>
    <x v="4"/>
    <x v="3"/>
    <x v="7"/>
    <x v="6"/>
    <x v="585"/>
    <x v="167"/>
  </r>
  <r>
    <x v="3"/>
    <x v="4"/>
    <x v="3"/>
    <x v="7"/>
    <x v="6"/>
    <x v="1667"/>
    <x v="202"/>
  </r>
  <r>
    <x v="3"/>
    <x v="4"/>
    <x v="3"/>
    <x v="7"/>
    <x v="6"/>
    <x v="1253"/>
    <x v="237"/>
  </r>
  <r>
    <x v="3"/>
    <x v="4"/>
    <x v="3"/>
    <x v="7"/>
    <x v="6"/>
    <x v="1668"/>
    <x v="237"/>
  </r>
  <r>
    <x v="3"/>
    <x v="4"/>
    <x v="3"/>
    <x v="7"/>
    <x v="6"/>
    <x v="1669"/>
    <x v="202"/>
  </r>
  <r>
    <x v="3"/>
    <x v="4"/>
    <x v="3"/>
    <x v="7"/>
    <x v="6"/>
    <x v="1670"/>
    <x v="202"/>
  </r>
  <r>
    <x v="3"/>
    <x v="4"/>
    <x v="3"/>
    <x v="7"/>
    <x v="7"/>
    <x v="577"/>
    <x v="167"/>
  </r>
  <r>
    <x v="3"/>
    <x v="4"/>
    <x v="3"/>
    <x v="7"/>
    <x v="7"/>
    <x v="578"/>
    <x v="167"/>
  </r>
  <r>
    <x v="3"/>
    <x v="4"/>
    <x v="3"/>
    <x v="7"/>
    <x v="7"/>
    <x v="1664"/>
    <x v="167"/>
  </r>
  <r>
    <x v="3"/>
    <x v="4"/>
    <x v="3"/>
    <x v="7"/>
    <x v="7"/>
    <x v="1665"/>
    <x v="237"/>
  </r>
  <r>
    <x v="3"/>
    <x v="4"/>
    <x v="3"/>
    <x v="7"/>
    <x v="7"/>
    <x v="1666"/>
    <x v="237"/>
  </r>
  <r>
    <x v="3"/>
    <x v="4"/>
    <x v="3"/>
    <x v="7"/>
    <x v="7"/>
    <x v="585"/>
    <x v="167"/>
  </r>
  <r>
    <x v="3"/>
    <x v="4"/>
    <x v="3"/>
    <x v="7"/>
    <x v="7"/>
    <x v="1667"/>
    <x v="202"/>
  </r>
  <r>
    <x v="3"/>
    <x v="4"/>
    <x v="3"/>
    <x v="7"/>
    <x v="7"/>
    <x v="1253"/>
    <x v="237"/>
  </r>
  <r>
    <x v="3"/>
    <x v="4"/>
    <x v="3"/>
    <x v="7"/>
    <x v="7"/>
    <x v="1668"/>
    <x v="237"/>
  </r>
  <r>
    <x v="3"/>
    <x v="4"/>
    <x v="3"/>
    <x v="7"/>
    <x v="7"/>
    <x v="1669"/>
    <x v="202"/>
  </r>
  <r>
    <x v="3"/>
    <x v="4"/>
    <x v="3"/>
    <x v="7"/>
    <x v="7"/>
    <x v="1671"/>
    <x v="202"/>
  </r>
  <r>
    <x v="3"/>
    <x v="4"/>
    <x v="2"/>
    <x v="21"/>
    <x v="6"/>
    <x v="1672"/>
    <x v="47"/>
  </r>
  <r>
    <x v="3"/>
    <x v="4"/>
    <x v="2"/>
    <x v="21"/>
    <x v="6"/>
    <x v="591"/>
    <x v="47"/>
  </r>
  <r>
    <x v="3"/>
    <x v="4"/>
    <x v="2"/>
    <x v="21"/>
    <x v="6"/>
    <x v="1255"/>
    <x v="238"/>
  </r>
  <r>
    <x v="3"/>
    <x v="4"/>
    <x v="2"/>
    <x v="21"/>
    <x v="6"/>
    <x v="592"/>
    <x v="238"/>
  </r>
  <r>
    <x v="3"/>
    <x v="4"/>
    <x v="2"/>
    <x v="21"/>
    <x v="6"/>
    <x v="593"/>
    <x v="47"/>
  </r>
  <r>
    <x v="3"/>
    <x v="4"/>
    <x v="2"/>
    <x v="21"/>
    <x v="6"/>
    <x v="594"/>
    <x v="47"/>
  </r>
  <r>
    <x v="3"/>
    <x v="4"/>
    <x v="2"/>
    <x v="21"/>
    <x v="6"/>
    <x v="595"/>
    <x v="47"/>
  </r>
  <r>
    <x v="3"/>
    <x v="4"/>
    <x v="2"/>
    <x v="21"/>
    <x v="6"/>
    <x v="1256"/>
    <x v="47"/>
  </r>
  <r>
    <x v="3"/>
    <x v="4"/>
    <x v="2"/>
    <x v="21"/>
    <x v="6"/>
    <x v="1258"/>
    <x v="47"/>
  </r>
  <r>
    <x v="3"/>
    <x v="4"/>
    <x v="2"/>
    <x v="21"/>
    <x v="6"/>
    <x v="598"/>
    <x v="47"/>
  </r>
  <r>
    <x v="3"/>
    <x v="4"/>
    <x v="2"/>
    <x v="21"/>
    <x v="6"/>
    <x v="1259"/>
    <x v="47"/>
  </r>
  <r>
    <x v="3"/>
    <x v="4"/>
    <x v="2"/>
    <x v="21"/>
    <x v="6"/>
    <x v="1673"/>
    <x v="47"/>
  </r>
  <r>
    <x v="3"/>
    <x v="4"/>
    <x v="2"/>
    <x v="21"/>
    <x v="6"/>
    <x v="1260"/>
    <x v="230"/>
  </r>
  <r>
    <x v="3"/>
    <x v="4"/>
    <x v="2"/>
    <x v="21"/>
    <x v="6"/>
    <x v="600"/>
    <x v="47"/>
  </r>
  <r>
    <x v="3"/>
    <x v="4"/>
    <x v="2"/>
    <x v="21"/>
    <x v="6"/>
    <x v="1262"/>
    <x v="47"/>
  </r>
  <r>
    <x v="3"/>
    <x v="4"/>
    <x v="2"/>
    <x v="21"/>
    <x v="6"/>
    <x v="603"/>
    <x v="47"/>
  </r>
  <r>
    <x v="3"/>
    <x v="4"/>
    <x v="2"/>
    <x v="21"/>
    <x v="6"/>
    <x v="1263"/>
    <x v="230"/>
  </r>
  <r>
    <x v="3"/>
    <x v="4"/>
    <x v="2"/>
    <x v="21"/>
    <x v="6"/>
    <x v="1674"/>
    <x v="47"/>
  </r>
  <r>
    <x v="3"/>
    <x v="4"/>
    <x v="2"/>
    <x v="21"/>
    <x v="6"/>
    <x v="606"/>
    <x v="47"/>
  </r>
  <r>
    <x v="3"/>
    <x v="4"/>
    <x v="2"/>
    <x v="21"/>
    <x v="6"/>
    <x v="1675"/>
    <x v="47"/>
  </r>
  <r>
    <x v="3"/>
    <x v="4"/>
    <x v="2"/>
    <x v="21"/>
    <x v="6"/>
    <x v="607"/>
    <x v="47"/>
  </r>
  <r>
    <x v="3"/>
    <x v="4"/>
    <x v="2"/>
    <x v="21"/>
    <x v="6"/>
    <x v="608"/>
    <x v="47"/>
  </r>
  <r>
    <x v="3"/>
    <x v="4"/>
    <x v="2"/>
    <x v="21"/>
    <x v="6"/>
    <x v="609"/>
    <x v="47"/>
  </r>
  <r>
    <x v="3"/>
    <x v="4"/>
    <x v="2"/>
    <x v="21"/>
    <x v="6"/>
    <x v="610"/>
    <x v="47"/>
  </r>
  <r>
    <x v="3"/>
    <x v="4"/>
    <x v="2"/>
    <x v="21"/>
    <x v="6"/>
    <x v="612"/>
    <x v="230"/>
  </r>
  <r>
    <x v="3"/>
    <x v="4"/>
    <x v="2"/>
    <x v="21"/>
    <x v="6"/>
    <x v="1265"/>
    <x v="16"/>
  </r>
  <r>
    <x v="3"/>
    <x v="4"/>
    <x v="2"/>
    <x v="21"/>
    <x v="6"/>
    <x v="1266"/>
    <x v="16"/>
  </r>
  <r>
    <x v="3"/>
    <x v="4"/>
    <x v="2"/>
    <x v="21"/>
    <x v="6"/>
    <x v="614"/>
    <x v="47"/>
  </r>
  <r>
    <x v="3"/>
    <x v="4"/>
    <x v="2"/>
    <x v="21"/>
    <x v="6"/>
    <x v="615"/>
    <x v="47"/>
  </r>
  <r>
    <x v="3"/>
    <x v="4"/>
    <x v="2"/>
    <x v="21"/>
    <x v="6"/>
    <x v="616"/>
    <x v="47"/>
  </r>
  <r>
    <x v="3"/>
    <x v="4"/>
    <x v="2"/>
    <x v="21"/>
    <x v="6"/>
    <x v="617"/>
    <x v="47"/>
  </r>
  <r>
    <x v="3"/>
    <x v="4"/>
    <x v="2"/>
    <x v="21"/>
    <x v="6"/>
    <x v="617"/>
    <x v="47"/>
  </r>
  <r>
    <x v="3"/>
    <x v="4"/>
    <x v="2"/>
    <x v="21"/>
    <x v="6"/>
    <x v="1267"/>
    <x v="47"/>
  </r>
  <r>
    <x v="3"/>
    <x v="4"/>
    <x v="2"/>
    <x v="21"/>
    <x v="6"/>
    <x v="619"/>
    <x v="47"/>
  </r>
  <r>
    <x v="3"/>
    <x v="4"/>
    <x v="2"/>
    <x v="21"/>
    <x v="6"/>
    <x v="620"/>
    <x v="47"/>
  </r>
  <r>
    <x v="3"/>
    <x v="4"/>
    <x v="2"/>
    <x v="21"/>
    <x v="6"/>
    <x v="1268"/>
    <x v="47"/>
  </r>
  <r>
    <x v="3"/>
    <x v="4"/>
    <x v="2"/>
    <x v="21"/>
    <x v="7"/>
    <x v="1672"/>
    <x v="47"/>
  </r>
  <r>
    <x v="3"/>
    <x v="4"/>
    <x v="2"/>
    <x v="21"/>
    <x v="7"/>
    <x v="591"/>
    <x v="47"/>
  </r>
  <r>
    <x v="3"/>
    <x v="4"/>
    <x v="2"/>
    <x v="21"/>
    <x v="7"/>
    <x v="1255"/>
    <x v="238"/>
  </r>
  <r>
    <x v="3"/>
    <x v="4"/>
    <x v="2"/>
    <x v="21"/>
    <x v="7"/>
    <x v="592"/>
    <x v="238"/>
  </r>
  <r>
    <x v="3"/>
    <x v="4"/>
    <x v="2"/>
    <x v="21"/>
    <x v="7"/>
    <x v="593"/>
    <x v="47"/>
  </r>
  <r>
    <x v="3"/>
    <x v="4"/>
    <x v="2"/>
    <x v="21"/>
    <x v="7"/>
    <x v="594"/>
    <x v="47"/>
  </r>
  <r>
    <x v="3"/>
    <x v="4"/>
    <x v="2"/>
    <x v="21"/>
    <x v="7"/>
    <x v="595"/>
    <x v="47"/>
  </r>
  <r>
    <x v="3"/>
    <x v="4"/>
    <x v="2"/>
    <x v="21"/>
    <x v="7"/>
    <x v="1256"/>
    <x v="47"/>
  </r>
  <r>
    <x v="3"/>
    <x v="4"/>
    <x v="2"/>
    <x v="21"/>
    <x v="7"/>
    <x v="1258"/>
    <x v="47"/>
  </r>
  <r>
    <x v="3"/>
    <x v="4"/>
    <x v="2"/>
    <x v="21"/>
    <x v="7"/>
    <x v="598"/>
    <x v="47"/>
  </r>
  <r>
    <x v="3"/>
    <x v="4"/>
    <x v="2"/>
    <x v="21"/>
    <x v="7"/>
    <x v="1259"/>
    <x v="47"/>
  </r>
  <r>
    <x v="3"/>
    <x v="4"/>
    <x v="2"/>
    <x v="21"/>
    <x v="7"/>
    <x v="1673"/>
    <x v="47"/>
  </r>
  <r>
    <x v="3"/>
    <x v="4"/>
    <x v="2"/>
    <x v="21"/>
    <x v="7"/>
    <x v="1260"/>
    <x v="47"/>
  </r>
  <r>
    <x v="3"/>
    <x v="4"/>
    <x v="2"/>
    <x v="21"/>
    <x v="7"/>
    <x v="600"/>
    <x v="47"/>
  </r>
  <r>
    <x v="3"/>
    <x v="4"/>
    <x v="2"/>
    <x v="21"/>
    <x v="7"/>
    <x v="1262"/>
    <x v="47"/>
  </r>
  <r>
    <x v="3"/>
    <x v="4"/>
    <x v="2"/>
    <x v="21"/>
    <x v="7"/>
    <x v="603"/>
    <x v="47"/>
  </r>
  <r>
    <x v="3"/>
    <x v="4"/>
    <x v="2"/>
    <x v="21"/>
    <x v="7"/>
    <x v="1263"/>
    <x v="47"/>
  </r>
  <r>
    <x v="3"/>
    <x v="4"/>
    <x v="2"/>
    <x v="21"/>
    <x v="7"/>
    <x v="1674"/>
    <x v="47"/>
  </r>
  <r>
    <x v="3"/>
    <x v="4"/>
    <x v="2"/>
    <x v="21"/>
    <x v="7"/>
    <x v="606"/>
    <x v="47"/>
  </r>
  <r>
    <x v="3"/>
    <x v="4"/>
    <x v="2"/>
    <x v="21"/>
    <x v="7"/>
    <x v="1675"/>
    <x v="47"/>
  </r>
  <r>
    <x v="3"/>
    <x v="4"/>
    <x v="2"/>
    <x v="21"/>
    <x v="7"/>
    <x v="607"/>
    <x v="47"/>
  </r>
  <r>
    <x v="3"/>
    <x v="4"/>
    <x v="2"/>
    <x v="21"/>
    <x v="7"/>
    <x v="608"/>
    <x v="47"/>
  </r>
  <r>
    <x v="3"/>
    <x v="4"/>
    <x v="2"/>
    <x v="21"/>
    <x v="7"/>
    <x v="609"/>
    <x v="47"/>
  </r>
  <r>
    <x v="3"/>
    <x v="4"/>
    <x v="2"/>
    <x v="21"/>
    <x v="7"/>
    <x v="610"/>
    <x v="47"/>
  </r>
  <r>
    <x v="3"/>
    <x v="4"/>
    <x v="2"/>
    <x v="21"/>
    <x v="7"/>
    <x v="612"/>
    <x v="47"/>
  </r>
  <r>
    <x v="3"/>
    <x v="4"/>
    <x v="2"/>
    <x v="21"/>
    <x v="7"/>
    <x v="1265"/>
    <x v="16"/>
  </r>
  <r>
    <x v="3"/>
    <x v="4"/>
    <x v="2"/>
    <x v="21"/>
    <x v="7"/>
    <x v="1266"/>
    <x v="16"/>
  </r>
  <r>
    <x v="3"/>
    <x v="4"/>
    <x v="2"/>
    <x v="21"/>
    <x v="7"/>
    <x v="614"/>
    <x v="47"/>
  </r>
  <r>
    <x v="3"/>
    <x v="4"/>
    <x v="2"/>
    <x v="21"/>
    <x v="7"/>
    <x v="615"/>
    <x v="47"/>
  </r>
  <r>
    <x v="3"/>
    <x v="4"/>
    <x v="2"/>
    <x v="21"/>
    <x v="7"/>
    <x v="616"/>
    <x v="47"/>
  </r>
  <r>
    <x v="3"/>
    <x v="4"/>
    <x v="2"/>
    <x v="21"/>
    <x v="7"/>
    <x v="1267"/>
    <x v="47"/>
  </r>
  <r>
    <x v="3"/>
    <x v="4"/>
    <x v="2"/>
    <x v="21"/>
    <x v="7"/>
    <x v="619"/>
    <x v="47"/>
  </r>
  <r>
    <x v="3"/>
    <x v="4"/>
    <x v="2"/>
    <x v="21"/>
    <x v="7"/>
    <x v="620"/>
    <x v="47"/>
  </r>
  <r>
    <x v="3"/>
    <x v="4"/>
    <x v="2"/>
    <x v="21"/>
    <x v="7"/>
    <x v="1268"/>
    <x v="47"/>
  </r>
  <r>
    <x v="3"/>
    <x v="4"/>
    <x v="0"/>
    <x v="8"/>
    <x v="6"/>
    <x v="1676"/>
    <x v="239"/>
  </r>
  <r>
    <x v="3"/>
    <x v="4"/>
    <x v="0"/>
    <x v="8"/>
    <x v="6"/>
    <x v="1677"/>
    <x v="239"/>
  </r>
  <r>
    <x v="3"/>
    <x v="4"/>
    <x v="0"/>
    <x v="8"/>
    <x v="7"/>
    <x v="1676"/>
    <x v="239"/>
  </r>
  <r>
    <x v="3"/>
    <x v="4"/>
    <x v="0"/>
    <x v="8"/>
    <x v="7"/>
    <x v="1677"/>
    <x v="239"/>
  </r>
  <r>
    <x v="3"/>
    <x v="4"/>
    <x v="2"/>
    <x v="9"/>
    <x v="6"/>
    <x v="1678"/>
    <x v="47"/>
  </r>
  <r>
    <x v="3"/>
    <x v="4"/>
    <x v="2"/>
    <x v="9"/>
    <x v="6"/>
    <x v="1275"/>
    <x v="47"/>
  </r>
  <r>
    <x v="3"/>
    <x v="4"/>
    <x v="2"/>
    <x v="9"/>
    <x v="6"/>
    <x v="628"/>
    <x v="47"/>
  </r>
  <r>
    <x v="3"/>
    <x v="4"/>
    <x v="2"/>
    <x v="9"/>
    <x v="6"/>
    <x v="1276"/>
    <x v="240"/>
  </r>
  <r>
    <x v="3"/>
    <x v="4"/>
    <x v="2"/>
    <x v="9"/>
    <x v="6"/>
    <x v="1277"/>
    <x v="47"/>
  </r>
  <r>
    <x v="3"/>
    <x v="4"/>
    <x v="2"/>
    <x v="9"/>
    <x v="6"/>
    <x v="1278"/>
    <x v="241"/>
  </r>
  <r>
    <x v="3"/>
    <x v="4"/>
    <x v="2"/>
    <x v="9"/>
    <x v="6"/>
    <x v="1679"/>
    <x v="242"/>
  </r>
  <r>
    <x v="3"/>
    <x v="4"/>
    <x v="2"/>
    <x v="9"/>
    <x v="6"/>
    <x v="632"/>
    <x v="241"/>
  </r>
  <r>
    <x v="3"/>
    <x v="4"/>
    <x v="2"/>
    <x v="9"/>
    <x v="6"/>
    <x v="1280"/>
    <x v="243"/>
  </r>
  <r>
    <x v="3"/>
    <x v="4"/>
    <x v="2"/>
    <x v="9"/>
    <x v="6"/>
    <x v="1281"/>
    <x v="241"/>
  </r>
  <r>
    <x v="3"/>
    <x v="4"/>
    <x v="2"/>
    <x v="9"/>
    <x v="6"/>
    <x v="1282"/>
    <x v="238"/>
  </r>
  <r>
    <x v="3"/>
    <x v="4"/>
    <x v="2"/>
    <x v="9"/>
    <x v="6"/>
    <x v="637"/>
    <x v="47"/>
  </r>
  <r>
    <x v="3"/>
    <x v="4"/>
    <x v="2"/>
    <x v="9"/>
    <x v="6"/>
    <x v="1680"/>
    <x v="47"/>
  </r>
  <r>
    <x v="3"/>
    <x v="4"/>
    <x v="2"/>
    <x v="9"/>
    <x v="6"/>
    <x v="1283"/>
    <x v="47"/>
  </r>
  <r>
    <x v="3"/>
    <x v="4"/>
    <x v="2"/>
    <x v="9"/>
    <x v="6"/>
    <x v="1284"/>
    <x v="241"/>
  </r>
  <r>
    <x v="3"/>
    <x v="4"/>
    <x v="2"/>
    <x v="9"/>
    <x v="6"/>
    <x v="1285"/>
    <x v="47"/>
  </r>
  <r>
    <x v="3"/>
    <x v="4"/>
    <x v="2"/>
    <x v="9"/>
    <x v="6"/>
    <x v="1286"/>
    <x v="47"/>
  </r>
  <r>
    <x v="3"/>
    <x v="4"/>
    <x v="2"/>
    <x v="9"/>
    <x v="6"/>
    <x v="1287"/>
    <x v="47"/>
  </r>
  <r>
    <x v="3"/>
    <x v="4"/>
    <x v="2"/>
    <x v="9"/>
    <x v="6"/>
    <x v="1288"/>
    <x v="241"/>
  </r>
  <r>
    <x v="3"/>
    <x v="4"/>
    <x v="2"/>
    <x v="9"/>
    <x v="6"/>
    <x v="640"/>
    <x v="47"/>
  </r>
  <r>
    <x v="3"/>
    <x v="4"/>
    <x v="2"/>
    <x v="9"/>
    <x v="6"/>
    <x v="641"/>
    <x v="241"/>
  </r>
  <r>
    <x v="3"/>
    <x v="4"/>
    <x v="2"/>
    <x v="9"/>
    <x v="7"/>
    <x v="1678"/>
    <x v="47"/>
  </r>
  <r>
    <x v="3"/>
    <x v="4"/>
    <x v="2"/>
    <x v="9"/>
    <x v="7"/>
    <x v="1275"/>
    <x v="47"/>
  </r>
  <r>
    <x v="3"/>
    <x v="4"/>
    <x v="2"/>
    <x v="9"/>
    <x v="7"/>
    <x v="628"/>
    <x v="47"/>
  </r>
  <r>
    <x v="3"/>
    <x v="4"/>
    <x v="2"/>
    <x v="9"/>
    <x v="7"/>
    <x v="1276"/>
    <x v="240"/>
  </r>
  <r>
    <x v="3"/>
    <x v="4"/>
    <x v="2"/>
    <x v="9"/>
    <x v="7"/>
    <x v="1277"/>
    <x v="47"/>
  </r>
  <r>
    <x v="3"/>
    <x v="4"/>
    <x v="2"/>
    <x v="9"/>
    <x v="7"/>
    <x v="1278"/>
    <x v="241"/>
  </r>
  <r>
    <x v="3"/>
    <x v="4"/>
    <x v="2"/>
    <x v="9"/>
    <x v="7"/>
    <x v="1679"/>
    <x v="242"/>
  </r>
  <r>
    <x v="3"/>
    <x v="4"/>
    <x v="2"/>
    <x v="9"/>
    <x v="7"/>
    <x v="632"/>
    <x v="241"/>
  </r>
  <r>
    <x v="3"/>
    <x v="4"/>
    <x v="2"/>
    <x v="9"/>
    <x v="7"/>
    <x v="1280"/>
    <x v="243"/>
  </r>
  <r>
    <x v="3"/>
    <x v="4"/>
    <x v="2"/>
    <x v="9"/>
    <x v="7"/>
    <x v="1281"/>
    <x v="241"/>
  </r>
  <r>
    <x v="3"/>
    <x v="4"/>
    <x v="2"/>
    <x v="9"/>
    <x v="7"/>
    <x v="1282"/>
    <x v="238"/>
  </r>
  <r>
    <x v="3"/>
    <x v="4"/>
    <x v="2"/>
    <x v="9"/>
    <x v="7"/>
    <x v="637"/>
    <x v="47"/>
  </r>
  <r>
    <x v="3"/>
    <x v="4"/>
    <x v="2"/>
    <x v="9"/>
    <x v="7"/>
    <x v="1680"/>
    <x v="47"/>
  </r>
  <r>
    <x v="3"/>
    <x v="4"/>
    <x v="2"/>
    <x v="9"/>
    <x v="7"/>
    <x v="1283"/>
    <x v="47"/>
  </r>
  <r>
    <x v="3"/>
    <x v="4"/>
    <x v="2"/>
    <x v="9"/>
    <x v="7"/>
    <x v="1284"/>
    <x v="241"/>
  </r>
  <r>
    <x v="3"/>
    <x v="4"/>
    <x v="2"/>
    <x v="9"/>
    <x v="7"/>
    <x v="1285"/>
    <x v="47"/>
  </r>
  <r>
    <x v="3"/>
    <x v="4"/>
    <x v="2"/>
    <x v="9"/>
    <x v="7"/>
    <x v="1286"/>
    <x v="47"/>
  </r>
  <r>
    <x v="3"/>
    <x v="4"/>
    <x v="2"/>
    <x v="9"/>
    <x v="7"/>
    <x v="1287"/>
    <x v="47"/>
  </r>
  <r>
    <x v="3"/>
    <x v="4"/>
    <x v="2"/>
    <x v="9"/>
    <x v="7"/>
    <x v="1288"/>
    <x v="241"/>
  </r>
  <r>
    <x v="3"/>
    <x v="4"/>
    <x v="2"/>
    <x v="9"/>
    <x v="7"/>
    <x v="640"/>
    <x v="47"/>
  </r>
  <r>
    <x v="3"/>
    <x v="4"/>
    <x v="2"/>
    <x v="9"/>
    <x v="7"/>
    <x v="641"/>
    <x v="241"/>
  </r>
  <r>
    <x v="3"/>
    <x v="4"/>
    <x v="0"/>
    <x v="11"/>
    <x v="6"/>
    <x v="1289"/>
    <x v="221"/>
  </r>
  <r>
    <x v="3"/>
    <x v="4"/>
    <x v="0"/>
    <x v="11"/>
    <x v="6"/>
    <x v="1291"/>
    <x v="221"/>
  </r>
  <r>
    <x v="3"/>
    <x v="4"/>
    <x v="0"/>
    <x v="11"/>
    <x v="6"/>
    <x v="1292"/>
    <x v="221"/>
  </r>
  <r>
    <x v="3"/>
    <x v="4"/>
    <x v="0"/>
    <x v="11"/>
    <x v="6"/>
    <x v="1681"/>
    <x v="221"/>
  </r>
  <r>
    <x v="3"/>
    <x v="4"/>
    <x v="0"/>
    <x v="11"/>
    <x v="6"/>
    <x v="1294"/>
    <x v="221"/>
  </r>
  <r>
    <x v="3"/>
    <x v="4"/>
    <x v="0"/>
    <x v="11"/>
    <x v="6"/>
    <x v="1295"/>
    <x v="221"/>
  </r>
  <r>
    <x v="3"/>
    <x v="4"/>
    <x v="0"/>
    <x v="11"/>
    <x v="6"/>
    <x v="1296"/>
    <x v="211"/>
  </r>
  <r>
    <x v="3"/>
    <x v="4"/>
    <x v="0"/>
    <x v="11"/>
    <x v="6"/>
    <x v="1682"/>
    <x v="211"/>
  </r>
  <r>
    <x v="3"/>
    <x v="4"/>
    <x v="0"/>
    <x v="11"/>
    <x v="6"/>
    <x v="1297"/>
    <x v="211"/>
  </r>
  <r>
    <x v="3"/>
    <x v="4"/>
    <x v="0"/>
    <x v="11"/>
    <x v="6"/>
    <x v="1298"/>
    <x v="221"/>
  </r>
  <r>
    <x v="3"/>
    <x v="4"/>
    <x v="0"/>
    <x v="11"/>
    <x v="6"/>
    <x v="1683"/>
    <x v="221"/>
  </r>
  <r>
    <x v="3"/>
    <x v="4"/>
    <x v="0"/>
    <x v="11"/>
    <x v="6"/>
    <x v="1299"/>
    <x v="211"/>
  </r>
  <r>
    <x v="3"/>
    <x v="4"/>
    <x v="0"/>
    <x v="11"/>
    <x v="6"/>
    <x v="1300"/>
    <x v="221"/>
  </r>
  <r>
    <x v="3"/>
    <x v="4"/>
    <x v="0"/>
    <x v="11"/>
    <x v="6"/>
    <x v="1301"/>
    <x v="221"/>
  </r>
  <r>
    <x v="3"/>
    <x v="4"/>
    <x v="0"/>
    <x v="11"/>
    <x v="7"/>
    <x v="1289"/>
    <x v="221"/>
  </r>
  <r>
    <x v="3"/>
    <x v="4"/>
    <x v="0"/>
    <x v="11"/>
    <x v="7"/>
    <x v="1291"/>
    <x v="221"/>
  </r>
  <r>
    <x v="3"/>
    <x v="4"/>
    <x v="0"/>
    <x v="11"/>
    <x v="7"/>
    <x v="1292"/>
    <x v="221"/>
  </r>
  <r>
    <x v="3"/>
    <x v="4"/>
    <x v="0"/>
    <x v="11"/>
    <x v="7"/>
    <x v="1681"/>
    <x v="221"/>
  </r>
  <r>
    <x v="3"/>
    <x v="4"/>
    <x v="0"/>
    <x v="11"/>
    <x v="7"/>
    <x v="1294"/>
    <x v="221"/>
  </r>
  <r>
    <x v="3"/>
    <x v="4"/>
    <x v="0"/>
    <x v="11"/>
    <x v="7"/>
    <x v="1295"/>
    <x v="221"/>
  </r>
  <r>
    <x v="3"/>
    <x v="4"/>
    <x v="0"/>
    <x v="11"/>
    <x v="7"/>
    <x v="1296"/>
    <x v="167"/>
  </r>
  <r>
    <x v="3"/>
    <x v="4"/>
    <x v="0"/>
    <x v="11"/>
    <x v="7"/>
    <x v="1682"/>
    <x v="167"/>
  </r>
  <r>
    <x v="3"/>
    <x v="4"/>
    <x v="0"/>
    <x v="11"/>
    <x v="7"/>
    <x v="1297"/>
    <x v="167"/>
  </r>
  <r>
    <x v="3"/>
    <x v="4"/>
    <x v="0"/>
    <x v="11"/>
    <x v="7"/>
    <x v="1298"/>
    <x v="221"/>
  </r>
  <r>
    <x v="3"/>
    <x v="4"/>
    <x v="0"/>
    <x v="11"/>
    <x v="7"/>
    <x v="1683"/>
    <x v="221"/>
  </r>
  <r>
    <x v="3"/>
    <x v="4"/>
    <x v="0"/>
    <x v="11"/>
    <x v="7"/>
    <x v="1299"/>
    <x v="167"/>
  </r>
  <r>
    <x v="3"/>
    <x v="4"/>
    <x v="0"/>
    <x v="11"/>
    <x v="7"/>
    <x v="1300"/>
    <x v="221"/>
  </r>
  <r>
    <x v="3"/>
    <x v="4"/>
    <x v="0"/>
    <x v="11"/>
    <x v="7"/>
    <x v="1301"/>
    <x v="221"/>
  </r>
  <r>
    <x v="3"/>
    <x v="4"/>
    <x v="6"/>
    <x v="22"/>
    <x v="6"/>
    <x v="1684"/>
    <x v="16"/>
  </r>
  <r>
    <x v="3"/>
    <x v="4"/>
    <x v="6"/>
    <x v="22"/>
    <x v="6"/>
    <x v="1685"/>
    <x v="16"/>
  </r>
  <r>
    <x v="3"/>
    <x v="4"/>
    <x v="6"/>
    <x v="22"/>
    <x v="6"/>
    <x v="1686"/>
    <x v="211"/>
  </r>
  <r>
    <x v="3"/>
    <x v="4"/>
    <x v="6"/>
    <x v="22"/>
    <x v="6"/>
    <x v="1687"/>
    <x v="167"/>
  </r>
  <r>
    <x v="3"/>
    <x v="4"/>
    <x v="6"/>
    <x v="22"/>
    <x v="6"/>
    <x v="1688"/>
    <x v="211"/>
  </r>
  <r>
    <x v="3"/>
    <x v="4"/>
    <x v="6"/>
    <x v="22"/>
    <x v="6"/>
    <x v="1302"/>
    <x v="211"/>
  </r>
  <r>
    <x v="3"/>
    <x v="4"/>
    <x v="6"/>
    <x v="22"/>
    <x v="6"/>
    <x v="1303"/>
    <x v="211"/>
  </r>
  <r>
    <x v="3"/>
    <x v="4"/>
    <x v="6"/>
    <x v="22"/>
    <x v="6"/>
    <x v="1304"/>
    <x v="211"/>
  </r>
  <r>
    <x v="3"/>
    <x v="4"/>
    <x v="6"/>
    <x v="22"/>
    <x v="6"/>
    <x v="1305"/>
    <x v="211"/>
  </r>
  <r>
    <x v="3"/>
    <x v="4"/>
    <x v="6"/>
    <x v="22"/>
    <x v="6"/>
    <x v="1689"/>
    <x v="167"/>
  </r>
  <r>
    <x v="3"/>
    <x v="4"/>
    <x v="6"/>
    <x v="22"/>
    <x v="6"/>
    <x v="1306"/>
    <x v="211"/>
  </r>
  <r>
    <x v="3"/>
    <x v="4"/>
    <x v="6"/>
    <x v="22"/>
    <x v="6"/>
    <x v="1307"/>
    <x v="211"/>
  </r>
  <r>
    <x v="3"/>
    <x v="4"/>
    <x v="6"/>
    <x v="22"/>
    <x v="6"/>
    <x v="697"/>
    <x v="211"/>
  </r>
  <r>
    <x v="3"/>
    <x v="4"/>
    <x v="6"/>
    <x v="22"/>
    <x v="6"/>
    <x v="703"/>
    <x v="167"/>
  </r>
  <r>
    <x v="3"/>
    <x v="4"/>
    <x v="6"/>
    <x v="22"/>
    <x v="7"/>
    <x v="1684"/>
    <x v="16"/>
  </r>
  <r>
    <x v="3"/>
    <x v="4"/>
    <x v="6"/>
    <x v="22"/>
    <x v="7"/>
    <x v="1685"/>
    <x v="16"/>
  </r>
  <r>
    <x v="3"/>
    <x v="4"/>
    <x v="6"/>
    <x v="22"/>
    <x v="7"/>
    <x v="1686"/>
    <x v="167"/>
  </r>
  <r>
    <x v="3"/>
    <x v="4"/>
    <x v="6"/>
    <x v="22"/>
    <x v="7"/>
    <x v="1687"/>
    <x v="167"/>
  </r>
  <r>
    <x v="3"/>
    <x v="4"/>
    <x v="6"/>
    <x v="22"/>
    <x v="7"/>
    <x v="1688"/>
    <x v="167"/>
  </r>
  <r>
    <x v="3"/>
    <x v="4"/>
    <x v="6"/>
    <x v="22"/>
    <x v="7"/>
    <x v="1302"/>
    <x v="167"/>
  </r>
  <r>
    <x v="3"/>
    <x v="4"/>
    <x v="6"/>
    <x v="22"/>
    <x v="7"/>
    <x v="1303"/>
    <x v="167"/>
  </r>
  <r>
    <x v="3"/>
    <x v="4"/>
    <x v="6"/>
    <x v="22"/>
    <x v="7"/>
    <x v="1304"/>
    <x v="167"/>
  </r>
  <r>
    <x v="3"/>
    <x v="4"/>
    <x v="6"/>
    <x v="22"/>
    <x v="7"/>
    <x v="1305"/>
    <x v="167"/>
  </r>
  <r>
    <x v="3"/>
    <x v="4"/>
    <x v="6"/>
    <x v="22"/>
    <x v="7"/>
    <x v="1689"/>
    <x v="167"/>
  </r>
  <r>
    <x v="3"/>
    <x v="4"/>
    <x v="6"/>
    <x v="22"/>
    <x v="7"/>
    <x v="1306"/>
    <x v="167"/>
  </r>
  <r>
    <x v="3"/>
    <x v="4"/>
    <x v="6"/>
    <x v="22"/>
    <x v="7"/>
    <x v="1307"/>
    <x v="167"/>
  </r>
  <r>
    <x v="3"/>
    <x v="4"/>
    <x v="6"/>
    <x v="22"/>
    <x v="7"/>
    <x v="697"/>
    <x v="167"/>
  </r>
  <r>
    <x v="3"/>
    <x v="4"/>
    <x v="6"/>
    <x v="22"/>
    <x v="7"/>
    <x v="703"/>
    <x v="167"/>
  </r>
  <r>
    <x v="3"/>
    <x v="4"/>
    <x v="1"/>
    <x v="12"/>
    <x v="6"/>
    <x v="1690"/>
    <x v="16"/>
  </r>
  <r>
    <x v="3"/>
    <x v="4"/>
    <x v="1"/>
    <x v="12"/>
    <x v="6"/>
    <x v="1691"/>
    <x v="211"/>
  </r>
  <r>
    <x v="3"/>
    <x v="4"/>
    <x v="1"/>
    <x v="12"/>
    <x v="6"/>
    <x v="712"/>
    <x v="167"/>
  </r>
  <r>
    <x v="3"/>
    <x v="4"/>
    <x v="1"/>
    <x v="12"/>
    <x v="6"/>
    <x v="1536"/>
    <x v="16"/>
  </r>
  <r>
    <x v="3"/>
    <x v="4"/>
    <x v="1"/>
    <x v="12"/>
    <x v="6"/>
    <x v="713"/>
    <x v="16"/>
  </r>
  <r>
    <x v="3"/>
    <x v="4"/>
    <x v="1"/>
    <x v="12"/>
    <x v="6"/>
    <x v="714"/>
    <x v="16"/>
  </r>
  <r>
    <x v="3"/>
    <x v="4"/>
    <x v="1"/>
    <x v="12"/>
    <x v="6"/>
    <x v="717"/>
    <x v="244"/>
  </r>
  <r>
    <x v="3"/>
    <x v="4"/>
    <x v="1"/>
    <x v="12"/>
    <x v="6"/>
    <x v="718"/>
    <x v="194"/>
  </r>
  <r>
    <x v="3"/>
    <x v="4"/>
    <x v="1"/>
    <x v="12"/>
    <x v="6"/>
    <x v="1692"/>
    <x v="194"/>
  </r>
  <r>
    <x v="3"/>
    <x v="4"/>
    <x v="1"/>
    <x v="12"/>
    <x v="6"/>
    <x v="722"/>
    <x v="16"/>
  </r>
  <r>
    <x v="3"/>
    <x v="4"/>
    <x v="1"/>
    <x v="12"/>
    <x v="6"/>
    <x v="1693"/>
    <x v="194"/>
  </r>
  <r>
    <x v="3"/>
    <x v="4"/>
    <x v="1"/>
    <x v="12"/>
    <x v="7"/>
    <x v="1690"/>
    <x v="16"/>
  </r>
  <r>
    <x v="3"/>
    <x v="4"/>
    <x v="1"/>
    <x v="12"/>
    <x v="7"/>
    <x v="1691"/>
    <x v="167"/>
  </r>
  <r>
    <x v="3"/>
    <x v="4"/>
    <x v="1"/>
    <x v="12"/>
    <x v="7"/>
    <x v="712"/>
    <x v="167"/>
  </r>
  <r>
    <x v="3"/>
    <x v="4"/>
    <x v="1"/>
    <x v="12"/>
    <x v="7"/>
    <x v="1536"/>
    <x v="16"/>
  </r>
  <r>
    <x v="3"/>
    <x v="4"/>
    <x v="1"/>
    <x v="12"/>
    <x v="7"/>
    <x v="713"/>
    <x v="16"/>
  </r>
  <r>
    <x v="3"/>
    <x v="4"/>
    <x v="1"/>
    <x v="12"/>
    <x v="7"/>
    <x v="714"/>
    <x v="16"/>
  </r>
  <r>
    <x v="3"/>
    <x v="4"/>
    <x v="1"/>
    <x v="12"/>
    <x v="7"/>
    <x v="717"/>
    <x v="244"/>
  </r>
  <r>
    <x v="3"/>
    <x v="4"/>
    <x v="1"/>
    <x v="12"/>
    <x v="7"/>
    <x v="718"/>
    <x v="194"/>
  </r>
  <r>
    <x v="3"/>
    <x v="4"/>
    <x v="1"/>
    <x v="12"/>
    <x v="7"/>
    <x v="1692"/>
    <x v="194"/>
  </r>
  <r>
    <x v="3"/>
    <x v="4"/>
    <x v="1"/>
    <x v="12"/>
    <x v="7"/>
    <x v="722"/>
    <x v="16"/>
  </r>
  <r>
    <x v="3"/>
    <x v="4"/>
    <x v="1"/>
    <x v="12"/>
    <x v="7"/>
    <x v="1693"/>
    <x v="194"/>
  </r>
  <r>
    <x v="3"/>
    <x v="4"/>
    <x v="0"/>
    <x v="13"/>
    <x v="6"/>
    <x v="724"/>
    <x v="182"/>
  </r>
  <r>
    <x v="3"/>
    <x v="4"/>
    <x v="0"/>
    <x v="13"/>
    <x v="6"/>
    <x v="175"/>
    <x v="208"/>
  </r>
  <r>
    <x v="3"/>
    <x v="4"/>
    <x v="0"/>
    <x v="13"/>
    <x v="6"/>
    <x v="1694"/>
    <x v="195"/>
  </r>
  <r>
    <x v="3"/>
    <x v="4"/>
    <x v="0"/>
    <x v="13"/>
    <x v="6"/>
    <x v="727"/>
    <x v="155"/>
  </r>
  <r>
    <x v="3"/>
    <x v="4"/>
    <x v="0"/>
    <x v="13"/>
    <x v="6"/>
    <x v="1695"/>
    <x v="16"/>
  </r>
  <r>
    <x v="3"/>
    <x v="4"/>
    <x v="0"/>
    <x v="13"/>
    <x v="6"/>
    <x v="1313"/>
    <x v="149"/>
  </r>
  <r>
    <x v="3"/>
    <x v="4"/>
    <x v="0"/>
    <x v="13"/>
    <x v="6"/>
    <x v="1696"/>
    <x v="190"/>
  </r>
  <r>
    <x v="3"/>
    <x v="4"/>
    <x v="0"/>
    <x v="13"/>
    <x v="6"/>
    <x v="1314"/>
    <x v="245"/>
  </r>
  <r>
    <x v="3"/>
    <x v="4"/>
    <x v="0"/>
    <x v="13"/>
    <x v="6"/>
    <x v="1315"/>
    <x v="245"/>
  </r>
  <r>
    <x v="3"/>
    <x v="4"/>
    <x v="0"/>
    <x v="13"/>
    <x v="6"/>
    <x v="1316"/>
    <x v="189"/>
  </r>
  <r>
    <x v="3"/>
    <x v="4"/>
    <x v="0"/>
    <x v="13"/>
    <x v="6"/>
    <x v="1697"/>
    <x v="16"/>
  </r>
  <r>
    <x v="3"/>
    <x v="4"/>
    <x v="0"/>
    <x v="13"/>
    <x v="6"/>
    <x v="1698"/>
    <x v="190"/>
  </r>
  <r>
    <x v="3"/>
    <x v="4"/>
    <x v="0"/>
    <x v="13"/>
    <x v="6"/>
    <x v="747"/>
    <x v="16"/>
  </r>
  <r>
    <x v="3"/>
    <x v="4"/>
    <x v="0"/>
    <x v="13"/>
    <x v="6"/>
    <x v="748"/>
    <x v="182"/>
  </r>
  <r>
    <x v="3"/>
    <x v="4"/>
    <x v="0"/>
    <x v="13"/>
    <x v="6"/>
    <x v="1699"/>
    <x v="16"/>
  </r>
  <r>
    <x v="3"/>
    <x v="4"/>
    <x v="0"/>
    <x v="13"/>
    <x v="6"/>
    <x v="1700"/>
    <x v="16"/>
  </r>
  <r>
    <x v="3"/>
    <x v="4"/>
    <x v="0"/>
    <x v="13"/>
    <x v="6"/>
    <x v="1701"/>
    <x v="211"/>
  </r>
  <r>
    <x v="3"/>
    <x v="4"/>
    <x v="0"/>
    <x v="13"/>
    <x v="6"/>
    <x v="749"/>
    <x v="190"/>
  </r>
  <r>
    <x v="3"/>
    <x v="4"/>
    <x v="0"/>
    <x v="13"/>
    <x v="6"/>
    <x v="1702"/>
    <x v="246"/>
  </r>
  <r>
    <x v="3"/>
    <x v="4"/>
    <x v="0"/>
    <x v="13"/>
    <x v="6"/>
    <x v="752"/>
    <x v="246"/>
  </r>
  <r>
    <x v="3"/>
    <x v="4"/>
    <x v="0"/>
    <x v="13"/>
    <x v="6"/>
    <x v="1318"/>
    <x v="182"/>
  </r>
  <r>
    <x v="3"/>
    <x v="4"/>
    <x v="0"/>
    <x v="13"/>
    <x v="6"/>
    <x v="1319"/>
    <x v="215"/>
  </r>
  <r>
    <x v="3"/>
    <x v="4"/>
    <x v="0"/>
    <x v="13"/>
    <x v="6"/>
    <x v="755"/>
    <x v="215"/>
  </r>
  <r>
    <x v="3"/>
    <x v="4"/>
    <x v="0"/>
    <x v="13"/>
    <x v="6"/>
    <x v="1320"/>
    <x v="182"/>
  </r>
  <r>
    <x v="3"/>
    <x v="4"/>
    <x v="0"/>
    <x v="13"/>
    <x v="6"/>
    <x v="1321"/>
    <x v="246"/>
  </r>
  <r>
    <x v="3"/>
    <x v="4"/>
    <x v="0"/>
    <x v="13"/>
    <x v="6"/>
    <x v="1322"/>
    <x v="246"/>
  </r>
  <r>
    <x v="3"/>
    <x v="4"/>
    <x v="0"/>
    <x v="13"/>
    <x v="6"/>
    <x v="763"/>
    <x v="182"/>
  </r>
  <r>
    <x v="3"/>
    <x v="4"/>
    <x v="0"/>
    <x v="13"/>
    <x v="6"/>
    <x v="1703"/>
    <x v="246"/>
  </r>
  <r>
    <x v="3"/>
    <x v="4"/>
    <x v="0"/>
    <x v="13"/>
    <x v="6"/>
    <x v="767"/>
    <x v="246"/>
  </r>
  <r>
    <x v="3"/>
    <x v="4"/>
    <x v="0"/>
    <x v="13"/>
    <x v="6"/>
    <x v="1323"/>
    <x v="246"/>
  </r>
  <r>
    <x v="3"/>
    <x v="4"/>
    <x v="0"/>
    <x v="13"/>
    <x v="6"/>
    <x v="769"/>
    <x v="182"/>
  </r>
  <r>
    <x v="3"/>
    <x v="4"/>
    <x v="0"/>
    <x v="13"/>
    <x v="6"/>
    <x v="771"/>
    <x v="246"/>
  </r>
  <r>
    <x v="3"/>
    <x v="4"/>
    <x v="0"/>
    <x v="13"/>
    <x v="6"/>
    <x v="1324"/>
    <x v="211"/>
  </r>
  <r>
    <x v="3"/>
    <x v="4"/>
    <x v="0"/>
    <x v="13"/>
    <x v="6"/>
    <x v="1325"/>
    <x v="246"/>
  </r>
  <r>
    <x v="3"/>
    <x v="4"/>
    <x v="0"/>
    <x v="13"/>
    <x v="6"/>
    <x v="1326"/>
    <x v="246"/>
  </r>
  <r>
    <x v="3"/>
    <x v="4"/>
    <x v="0"/>
    <x v="13"/>
    <x v="6"/>
    <x v="1327"/>
    <x v="245"/>
  </r>
  <r>
    <x v="3"/>
    <x v="4"/>
    <x v="0"/>
    <x v="13"/>
    <x v="6"/>
    <x v="1328"/>
    <x v="246"/>
  </r>
  <r>
    <x v="3"/>
    <x v="4"/>
    <x v="0"/>
    <x v="13"/>
    <x v="6"/>
    <x v="1329"/>
    <x v="246"/>
  </r>
  <r>
    <x v="3"/>
    <x v="4"/>
    <x v="0"/>
    <x v="13"/>
    <x v="6"/>
    <x v="1330"/>
    <x v="182"/>
  </r>
  <r>
    <x v="3"/>
    <x v="4"/>
    <x v="0"/>
    <x v="13"/>
    <x v="6"/>
    <x v="1331"/>
    <x v="246"/>
  </r>
  <r>
    <x v="3"/>
    <x v="4"/>
    <x v="0"/>
    <x v="13"/>
    <x v="6"/>
    <x v="1332"/>
    <x v="246"/>
  </r>
  <r>
    <x v="3"/>
    <x v="4"/>
    <x v="0"/>
    <x v="13"/>
    <x v="6"/>
    <x v="785"/>
    <x v="246"/>
  </r>
  <r>
    <x v="3"/>
    <x v="4"/>
    <x v="0"/>
    <x v="13"/>
    <x v="6"/>
    <x v="1333"/>
    <x v="246"/>
  </r>
  <r>
    <x v="3"/>
    <x v="4"/>
    <x v="0"/>
    <x v="13"/>
    <x v="6"/>
    <x v="1334"/>
    <x v="246"/>
  </r>
  <r>
    <x v="3"/>
    <x v="4"/>
    <x v="0"/>
    <x v="13"/>
    <x v="6"/>
    <x v="1336"/>
    <x v="211"/>
  </r>
  <r>
    <x v="3"/>
    <x v="4"/>
    <x v="0"/>
    <x v="13"/>
    <x v="6"/>
    <x v="800"/>
    <x v="211"/>
  </r>
  <r>
    <x v="3"/>
    <x v="4"/>
    <x v="0"/>
    <x v="13"/>
    <x v="6"/>
    <x v="1337"/>
    <x v="16"/>
  </r>
  <r>
    <x v="3"/>
    <x v="4"/>
    <x v="0"/>
    <x v="13"/>
    <x v="6"/>
    <x v="1340"/>
    <x v="211"/>
  </r>
  <r>
    <x v="3"/>
    <x v="4"/>
    <x v="0"/>
    <x v="13"/>
    <x v="6"/>
    <x v="802"/>
    <x v="246"/>
  </r>
  <r>
    <x v="3"/>
    <x v="4"/>
    <x v="0"/>
    <x v="13"/>
    <x v="6"/>
    <x v="805"/>
    <x v="246"/>
  </r>
  <r>
    <x v="3"/>
    <x v="4"/>
    <x v="0"/>
    <x v="13"/>
    <x v="6"/>
    <x v="1341"/>
    <x v="246"/>
  </r>
  <r>
    <x v="3"/>
    <x v="4"/>
    <x v="0"/>
    <x v="13"/>
    <x v="6"/>
    <x v="1342"/>
    <x v="211"/>
  </r>
  <r>
    <x v="3"/>
    <x v="4"/>
    <x v="0"/>
    <x v="13"/>
    <x v="6"/>
    <x v="1343"/>
    <x v="246"/>
  </r>
  <r>
    <x v="3"/>
    <x v="4"/>
    <x v="0"/>
    <x v="13"/>
    <x v="6"/>
    <x v="1344"/>
    <x v="246"/>
  </r>
  <r>
    <x v="3"/>
    <x v="4"/>
    <x v="0"/>
    <x v="13"/>
    <x v="6"/>
    <x v="1345"/>
    <x v="246"/>
  </r>
  <r>
    <x v="3"/>
    <x v="4"/>
    <x v="0"/>
    <x v="13"/>
    <x v="6"/>
    <x v="1346"/>
    <x v="246"/>
  </r>
  <r>
    <x v="3"/>
    <x v="4"/>
    <x v="0"/>
    <x v="13"/>
    <x v="6"/>
    <x v="1347"/>
    <x v="247"/>
  </r>
  <r>
    <x v="3"/>
    <x v="4"/>
    <x v="0"/>
    <x v="13"/>
    <x v="6"/>
    <x v="1348"/>
    <x v="246"/>
  </r>
  <r>
    <x v="3"/>
    <x v="4"/>
    <x v="0"/>
    <x v="13"/>
    <x v="6"/>
    <x v="1349"/>
    <x v="246"/>
  </r>
  <r>
    <x v="3"/>
    <x v="4"/>
    <x v="0"/>
    <x v="13"/>
    <x v="6"/>
    <x v="811"/>
    <x v="246"/>
  </r>
  <r>
    <x v="3"/>
    <x v="4"/>
    <x v="0"/>
    <x v="13"/>
    <x v="6"/>
    <x v="1704"/>
    <x v="248"/>
  </r>
  <r>
    <x v="3"/>
    <x v="4"/>
    <x v="0"/>
    <x v="13"/>
    <x v="6"/>
    <x v="1705"/>
    <x v="248"/>
  </r>
  <r>
    <x v="3"/>
    <x v="4"/>
    <x v="0"/>
    <x v="13"/>
    <x v="6"/>
    <x v="813"/>
    <x v="16"/>
  </r>
  <r>
    <x v="3"/>
    <x v="4"/>
    <x v="0"/>
    <x v="13"/>
    <x v="6"/>
    <x v="814"/>
    <x v="16"/>
  </r>
  <r>
    <x v="3"/>
    <x v="4"/>
    <x v="0"/>
    <x v="13"/>
    <x v="6"/>
    <x v="815"/>
    <x v="167"/>
  </r>
  <r>
    <x v="3"/>
    <x v="4"/>
    <x v="0"/>
    <x v="13"/>
    <x v="6"/>
    <x v="816"/>
    <x v="16"/>
  </r>
  <r>
    <x v="3"/>
    <x v="4"/>
    <x v="0"/>
    <x v="13"/>
    <x v="6"/>
    <x v="1706"/>
    <x v="16"/>
  </r>
  <r>
    <x v="3"/>
    <x v="4"/>
    <x v="0"/>
    <x v="13"/>
    <x v="6"/>
    <x v="1352"/>
    <x v="211"/>
  </r>
  <r>
    <x v="3"/>
    <x v="4"/>
    <x v="0"/>
    <x v="13"/>
    <x v="6"/>
    <x v="1353"/>
    <x v="16"/>
  </r>
  <r>
    <x v="3"/>
    <x v="4"/>
    <x v="0"/>
    <x v="13"/>
    <x v="6"/>
    <x v="1707"/>
    <x v="249"/>
  </r>
  <r>
    <x v="3"/>
    <x v="4"/>
    <x v="0"/>
    <x v="13"/>
    <x v="6"/>
    <x v="1708"/>
    <x v="16"/>
  </r>
  <r>
    <x v="3"/>
    <x v="4"/>
    <x v="0"/>
    <x v="13"/>
    <x v="6"/>
    <x v="823"/>
    <x v="190"/>
  </r>
  <r>
    <x v="3"/>
    <x v="4"/>
    <x v="0"/>
    <x v="13"/>
    <x v="6"/>
    <x v="1709"/>
    <x v="191"/>
  </r>
  <r>
    <x v="3"/>
    <x v="4"/>
    <x v="0"/>
    <x v="13"/>
    <x v="6"/>
    <x v="1710"/>
    <x v="191"/>
  </r>
  <r>
    <x v="3"/>
    <x v="4"/>
    <x v="0"/>
    <x v="13"/>
    <x v="6"/>
    <x v="1711"/>
    <x v="16"/>
  </r>
  <r>
    <x v="3"/>
    <x v="4"/>
    <x v="0"/>
    <x v="13"/>
    <x v="6"/>
    <x v="626"/>
    <x v="16"/>
  </r>
  <r>
    <x v="3"/>
    <x v="4"/>
    <x v="0"/>
    <x v="13"/>
    <x v="6"/>
    <x v="825"/>
    <x v="190"/>
  </r>
  <r>
    <x v="3"/>
    <x v="4"/>
    <x v="0"/>
    <x v="13"/>
    <x v="6"/>
    <x v="826"/>
    <x v="16"/>
  </r>
  <r>
    <x v="3"/>
    <x v="4"/>
    <x v="0"/>
    <x v="13"/>
    <x v="6"/>
    <x v="827"/>
    <x v="16"/>
  </r>
  <r>
    <x v="3"/>
    <x v="4"/>
    <x v="0"/>
    <x v="13"/>
    <x v="6"/>
    <x v="674"/>
    <x v="16"/>
  </r>
  <r>
    <x v="3"/>
    <x v="4"/>
    <x v="0"/>
    <x v="13"/>
    <x v="6"/>
    <x v="1354"/>
    <x v="250"/>
  </r>
  <r>
    <x v="3"/>
    <x v="4"/>
    <x v="0"/>
    <x v="13"/>
    <x v="6"/>
    <x v="1355"/>
    <x v="211"/>
  </r>
  <r>
    <x v="3"/>
    <x v="4"/>
    <x v="0"/>
    <x v="13"/>
    <x v="6"/>
    <x v="1712"/>
    <x v="250"/>
  </r>
  <r>
    <x v="3"/>
    <x v="4"/>
    <x v="0"/>
    <x v="13"/>
    <x v="6"/>
    <x v="889"/>
    <x v="167"/>
  </r>
  <r>
    <x v="3"/>
    <x v="4"/>
    <x v="0"/>
    <x v="13"/>
    <x v="6"/>
    <x v="895"/>
    <x v="16"/>
  </r>
  <r>
    <x v="3"/>
    <x v="4"/>
    <x v="0"/>
    <x v="13"/>
    <x v="6"/>
    <x v="896"/>
    <x v="16"/>
  </r>
  <r>
    <x v="3"/>
    <x v="4"/>
    <x v="0"/>
    <x v="13"/>
    <x v="6"/>
    <x v="1390"/>
    <x v="251"/>
  </r>
  <r>
    <x v="3"/>
    <x v="4"/>
    <x v="0"/>
    <x v="13"/>
    <x v="6"/>
    <x v="1391"/>
    <x v="251"/>
  </r>
  <r>
    <x v="3"/>
    <x v="4"/>
    <x v="0"/>
    <x v="13"/>
    <x v="6"/>
    <x v="1392"/>
    <x v="251"/>
  </r>
  <r>
    <x v="3"/>
    <x v="4"/>
    <x v="0"/>
    <x v="13"/>
    <x v="6"/>
    <x v="898"/>
    <x v="16"/>
  </r>
  <r>
    <x v="3"/>
    <x v="4"/>
    <x v="0"/>
    <x v="13"/>
    <x v="6"/>
    <x v="901"/>
    <x v="189"/>
  </r>
  <r>
    <x v="3"/>
    <x v="4"/>
    <x v="0"/>
    <x v="13"/>
    <x v="6"/>
    <x v="1393"/>
    <x v="245"/>
  </r>
  <r>
    <x v="3"/>
    <x v="4"/>
    <x v="0"/>
    <x v="13"/>
    <x v="6"/>
    <x v="903"/>
    <x v="190"/>
  </r>
  <r>
    <x v="3"/>
    <x v="4"/>
    <x v="0"/>
    <x v="13"/>
    <x v="7"/>
    <x v="724"/>
    <x v="155"/>
  </r>
  <r>
    <x v="3"/>
    <x v="4"/>
    <x v="0"/>
    <x v="13"/>
    <x v="7"/>
    <x v="175"/>
    <x v="208"/>
  </r>
  <r>
    <x v="3"/>
    <x v="4"/>
    <x v="0"/>
    <x v="13"/>
    <x v="7"/>
    <x v="1694"/>
    <x v="195"/>
  </r>
  <r>
    <x v="3"/>
    <x v="4"/>
    <x v="0"/>
    <x v="13"/>
    <x v="7"/>
    <x v="727"/>
    <x v="155"/>
  </r>
  <r>
    <x v="3"/>
    <x v="4"/>
    <x v="0"/>
    <x v="13"/>
    <x v="7"/>
    <x v="1695"/>
    <x v="16"/>
  </r>
  <r>
    <x v="3"/>
    <x v="4"/>
    <x v="0"/>
    <x v="13"/>
    <x v="7"/>
    <x v="1313"/>
    <x v="149"/>
  </r>
  <r>
    <x v="3"/>
    <x v="4"/>
    <x v="0"/>
    <x v="13"/>
    <x v="7"/>
    <x v="1696"/>
    <x v="16"/>
  </r>
  <r>
    <x v="3"/>
    <x v="4"/>
    <x v="0"/>
    <x v="13"/>
    <x v="7"/>
    <x v="1314"/>
    <x v="252"/>
  </r>
  <r>
    <x v="3"/>
    <x v="4"/>
    <x v="0"/>
    <x v="13"/>
    <x v="7"/>
    <x v="1315"/>
    <x v="252"/>
  </r>
  <r>
    <x v="3"/>
    <x v="4"/>
    <x v="0"/>
    <x v="13"/>
    <x v="7"/>
    <x v="1316"/>
    <x v="149"/>
  </r>
  <r>
    <x v="3"/>
    <x v="4"/>
    <x v="0"/>
    <x v="13"/>
    <x v="7"/>
    <x v="1697"/>
    <x v="16"/>
  </r>
  <r>
    <x v="3"/>
    <x v="4"/>
    <x v="0"/>
    <x v="13"/>
    <x v="7"/>
    <x v="1698"/>
    <x v="16"/>
  </r>
  <r>
    <x v="3"/>
    <x v="4"/>
    <x v="0"/>
    <x v="13"/>
    <x v="7"/>
    <x v="747"/>
    <x v="16"/>
  </r>
  <r>
    <x v="3"/>
    <x v="4"/>
    <x v="0"/>
    <x v="13"/>
    <x v="7"/>
    <x v="748"/>
    <x v="155"/>
  </r>
  <r>
    <x v="3"/>
    <x v="4"/>
    <x v="0"/>
    <x v="13"/>
    <x v="7"/>
    <x v="1699"/>
    <x v="16"/>
  </r>
  <r>
    <x v="3"/>
    <x v="4"/>
    <x v="0"/>
    <x v="13"/>
    <x v="7"/>
    <x v="1700"/>
    <x v="16"/>
  </r>
  <r>
    <x v="3"/>
    <x v="4"/>
    <x v="0"/>
    <x v="13"/>
    <x v="7"/>
    <x v="1701"/>
    <x v="167"/>
  </r>
  <r>
    <x v="3"/>
    <x v="4"/>
    <x v="0"/>
    <x v="13"/>
    <x v="7"/>
    <x v="749"/>
    <x v="16"/>
  </r>
  <r>
    <x v="3"/>
    <x v="4"/>
    <x v="0"/>
    <x v="13"/>
    <x v="7"/>
    <x v="1702"/>
    <x v="246"/>
  </r>
  <r>
    <x v="3"/>
    <x v="4"/>
    <x v="0"/>
    <x v="13"/>
    <x v="7"/>
    <x v="752"/>
    <x v="246"/>
  </r>
  <r>
    <x v="3"/>
    <x v="4"/>
    <x v="0"/>
    <x v="13"/>
    <x v="7"/>
    <x v="1318"/>
    <x v="155"/>
  </r>
  <r>
    <x v="3"/>
    <x v="4"/>
    <x v="0"/>
    <x v="13"/>
    <x v="7"/>
    <x v="1319"/>
    <x v="185"/>
  </r>
  <r>
    <x v="3"/>
    <x v="4"/>
    <x v="0"/>
    <x v="13"/>
    <x v="7"/>
    <x v="755"/>
    <x v="185"/>
  </r>
  <r>
    <x v="3"/>
    <x v="4"/>
    <x v="0"/>
    <x v="13"/>
    <x v="7"/>
    <x v="1320"/>
    <x v="155"/>
  </r>
  <r>
    <x v="3"/>
    <x v="4"/>
    <x v="0"/>
    <x v="13"/>
    <x v="7"/>
    <x v="1321"/>
    <x v="246"/>
  </r>
  <r>
    <x v="3"/>
    <x v="4"/>
    <x v="0"/>
    <x v="13"/>
    <x v="7"/>
    <x v="1322"/>
    <x v="246"/>
  </r>
  <r>
    <x v="3"/>
    <x v="4"/>
    <x v="0"/>
    <x v="13"/>
    <x v="7"/>
    <x v="763"/>
    <x v="155"/>
  </r>
  <r>
    <x v="3"/>
    <x v="4"/>
    <x v="0"/>
    <x v="13"/>
    <x v="7"/>
    <x v="1703"/>
    <x v="246"/>
  </r>
  <r>
    <x v="3"/>
    <x v="4"/>
    <x v="0"/>
    <x v="13"/>
    <x v="7"/>
    <x v="767"/>
    <x v="246"/>
  </r>
  <r>
    <x v="3"/>
    <x v="4"/>
    <x v="0"/>
    <x v="13"/>
    <x v="7"/>
    <x v="1323"/>
    <x v="246"/>
  </r>
  <r>
    <x v="3"/>
    <x v="4"/>
    <x v="0"/>
    <x v="13"/>
    <x v="7"/>
    <x v="769"/>
    <x v="155"/>
  </r>
  <r>
    <x v="3"/>
    <x v="4"/>
    <x v="0"/>
    <x v="13"/>
    <x v="7"/>
    <x v="771"/>
    <x v="246"/>
  </r>
  <r>
    <x v="3"/>
    <x v="4"/>
    <x v="0"/>
    <x v="13"/>
    <x v="7"/>
    <x v="1324"/>
    <x v="167"/>
  </r>
  <r>
    <x v="3"/>
    <x v="4"/>
    <x v="0"/>
    <x v="13"/>
    <x v="7"/>
    <x v="1325"/>
    <x v="246"/>
  </r>
  <r>
    <x v="3"/>
    <x v="4"/>
    <x v="0"/>
    <x v="13"/>
    <x v="7"/>
    <x v="1326"/>
    <x v="246"/>
  </r>
  <r>
    <x v="3"/>
    <x v="4"/>
    <x v="0"/>
    <x v="13"/>
    <x v="7"/>
    <x v="1327"/>
    <x v="252"/>
  </r>
  <r>
    <x v="3"/>
    <x v="4"/>
    <x v="0"/>
    <x v="13"/>
    <x v="7"/>
    <x v="1328"/>
    <x v="246"/>
  </r>
  <r>
    <x v="3"/>
    <x v="4"/>
    <x v="0"/>
    <x v="13"/>
    <x v="7"/>
    <x v="1329"/>
    <x v="246"/>
  </r>
  <r>
    <x v="3"/>
    <x v="4"/>
    <x v="0"/>
    <x v="13"/>
    <x v="7"/>
    <x v="1330"/>
    <x v="155"/>
  </r>
  <r>
    <x v="3"/>
    <x v="4"/>
    <x v="0"/>
    <x v="13"/>
    <x v="7"/>
    <x v="1331"/>
    <x v="246"/>
  </r>
  <r>
    <x v="3"/>
    <x v="4"/>
    <x v="0"/>
    <x v="13"/>
    <x v="7"/>
    <x v="1332"/>
    <x v="246"/>
  </r>
  <r>
    <x v="3"/>
    <x v="4"/>
    <x v="0"/>
    <x v="13"/>
    <x v="7"/>
    <x v="785"/>
    <x v="246"/>
  </r>
  <r>
    <x v="3"/>
    <x v="4"/>
    <x v="0"/>
    <x v="13"/>
    <x v="7"/>
    <x v="1333"/>
    <x v="246"/>
  </r>
  <r>
    <x v="3"/>
    <x v="4"/>
    <x v="0"/>
    <x v="13"/>
    <x v="7"/>
    <x v="1334"/>
    <x v="246"/>
  </r>
  <r>
    <x v="3"/>
    <x v="4"/>
    <x v="0"/>
    <x v="13"/>
    <x v="7"/>
    <x v="1336"/>
    <x v="167"/>
  </r>
  <r>
    <x v="3"/>
    <x v="4"/>
    <x v="0"/>
    <x v="13"/>
    <x v="7"/>
    <x v="800"/>
    <x v="167"/>
  </r>
  <r>
    <x v="3"/>
    <x v="4"/>
    <x v="0"/>
    <x v="13"/>
    <x v="7"/>
    <x v="1337"/>
    <x v="16"/>
  </r>
  <r>
    <x v="3"/>
    <x v="4"/>
    <x v="0"/>
    <x v="13"/>
    <x v="7"/>
    <x v="1340"/>
    <x v="167"/>
  </r>
  <r>
    <x v="3"/>
    <x v="4"/>
    <x v="0"/>
    <x v="13"/>
    <x v="7"/>
    <x v="802"/>
    <x v="246"/>
  </r>
  <r>
    <x v="3"/>
    <x v="4"/>
    <x v="0"/>
    <x v="13"/>
    <x v="7"/>
    <x v="805"/>
    <x v="246"/>
  </r>
  <r>
    <x v="3"/>
    <x v="4"/>
    <x v="0"/>
    <x v="13"/>
    <x v="7"/>
    <x v="1341"/>
    <x v="246"/>
  </r>
  <r>
    <x v="3"/>
    <x v="4"/>
    <x v="0"/>
    <x v="13"/>
    <x v="7"/>
    <x v="1342"/>
    <x v="167"/>
  </r>
  <r>
    <x v="3"/>
    <x v="4"/>
    <x v="0"/>
    <x v="13"/>
    <x v="7"/>
    <x v="1343"/>
    <x v="246"/>
  </r>
  <r>
    <x v="3"/>
    <x v="4"/>
    <x v="0"/>
    <x v="13"/>
    <x v="7"/>
    <x v="1344"/>
    <x v="246"/>
  </r>
  <r>
    <x v="3"/>
    <x v="4"/>
    <x v="0"/>
    <x v="13"/>
    <x v="7"/>
    <x v="1345"/>
    <x v="246"/>
  </r>
  <r>
    <x v="3"/>
    <x v="4"/>
    <x v="0"/>
    <x v="13"/>
    <x v="7"/>
    <x v="1346"/>
    <x v="246"/>
  </r>
  <r>
    <x v="3"/>
    <x v="4"/>
    <x v="0"/>
    <x v="13"/>
    <x v="7"/>
    <x v="1347"/>
    <x v="247"/>
  </r>
  <r>
    <x v="3"/>
    <x v="4"/>
    <x v="0"/>
    <x v="13"/>
    <x v="7"/>
    <x v="1348"/>
    <x v="246"/>
  </r>
  <r>
    <x v="3"/>
    <x v="4"/>
    <x v="0"/>
    <x v="13"/>
    <x v="7"/>
    <x v="1349"/>
    <x v="246"/>
  </r>
  <r>
    <x v="3"/>
    <x v="4"/>
    <x v="0"/>
    <x v="13"/>
    <x v="7"/>
    <x v="811"/>
    <x v="246"/>
  </r>
  <r>
    <x v="3"/>
    <x v="4"/>
    <x v="0"/>
    <x v="13"/>
    <x v="7"/>
    <x v="1704"/>
    <x v="248"/>
  </r>
  <r>
    <x v="3"/>
    <x v="4"/>
    <x v="0"/>
    <x v="13"/>
    <x v="7"/>
    <x v="1705"/>
    <x v="248"/>
  </r>
  <r>
    <x v="3"/>
    <x v="4"/>
    <x v="0"/>
    <x v="13"/>
    <x v="7"/>
    <x v="813"/>
    <x v="16"/>
  </r>
  <r>
    <x v="3"/>
    <x v="4"/>
    <x v="0"/>
    <x v="13"/>
    <x v="7"/>
    <x v="814"/>
    <x v="16"/>
  </r>
  <r>
    <x v="3"/>
    <x v="4"/>
    <x v="0"/>
    <x v="13"/>
    <x v="7"/>
    <x v="815"/>
    <x v="167"/>
  </r>
  <r>
    <x v="3"/>
    <x v="4"/>
    <x v="0"/>
    <x v="13"/>
    <x v="7"/>
    <x v="816"/>
    <x v="16"/>
  </r>
  <r>
    <x v="3"/>
    <x v="4"/>
    <x v="0"/>
    <x v="13"/>
    <x v="7"/>
    <x v="1706"/>
    <x v="16"/>
  </r>
  <r>
    <x v="3"/>
    <x v="4"/>
    <x v="0"/>
    <x v="13"/>
    <x v="7"/>
    <x v="1352"/>
    <x v="167"/>
  </r>
  <r>
    <x v="3"/>
    <x v="4"/>
    <x v="0"/>
    <x v="13"/>
    <x v="7"/>
    <x v="1353"/>
    <x v="16"/>
  </r>
  <r>
    <x v="3"/>
    <x v="4"/>
    <x v="0"/>
    <x v="13"/>
    <x v="7"/>
    <x v="1707"/>
    <x v="81"/>
  </r>
  <r>
    <x v="3"/>
    <x v="4"/>
    <x v="0"/>
    <x v="13"/>
    <x v="7"/>
    <x v="1708"/>
    <x v="16"/>
  </r>
  <r>
    <x v="3"/>
    <x v="4"/>
    <x v="0"/>
    <x v="13"/>
    <x v="7"/>
    <x v="823"/>
    <x v="16"/>
  </r>
  <r>
    <x v="3"/>
    <x v="4"/>
    <x v="0"/>
    <x v="13"/>
    <x v="7"/>
    <x v="1709"/>
    <x v="191"/>
  </r>
  <r>
    <x v="3"/>
    <x v="4"/>
    <x v="0"/>
    <x v="13"/>
    <x v="7"/>
    <x v="1710"/>
    <x v="191"/>
  </r>
  <r>
    <x v="3"/>
    <x v="4"/>
    <x v="0"/>
    <x v="13"/>
    <x v="7"/>
    <x v="1711"/>
    <x v="16"/>
  </r>
  <r>
    <x v="3"/>
    <x v="4"/>
    <x v="0"/>
    <x v="13"/>
    <x v="7"/>
    <x v="626"/>
    <x v="16"/>
  </r>
  <r>
    <x v="3"/>
    <x v="4"/>
    <x v="0"/>
    <x v="13"/>
    <x v="7"/>
    <x v="825"/>
    <x v="16"/>
  </r>
  <r>
    <x v="3"/>
    <x v="4"/>
    <x v="0"/>
    <x v="13"/>
    <x v="7"/>
    <x v="826"/>
    <x v="16"/>
  </r>
  <r>
    <x v="3"/>
    <x v="4"/>
    <x v="0"/>
    <x v="13"/>
    <x v="7"/>
    <x v="827"/>
    <x v="16"/>
  </r>
  <r>
    <x v="3"/>
    <x v="4"/>
    <x v="0"/>
    <x v="13"/>
    <x v="7"/>
    <x v="674"/>
    <x v="16"/>
  </r>
  <r>
    <x v="3"/>
    <x v="4"/>
    <x v="0"/>
    <x v="13"/>
    <x v="7"/>
    <x v="1354"/>
    <x v="253"/>
  </r>
  <r>
    <x v="3"/>
    <x v="4"/>
    <x v="0"/>
    <x v="13"/>
    <x v="7"/>
    <x v="1355"/>
    <x v="167"/>
  </r>
  <r>
    <x v="3"/>
    <x v="4"/>
    <x v="0"/>
    <x v="13"/>
    <x v="7"/>
    <x v="1712"/>
    <x v="254"/>
  </r>
  <r>
    <x v="3"/>
    <x v="4"/>
    <x v="0"/>
    <x v="13"/>
    <x v="7"/>
    <x v="851"/>
    <x v="246"/>
  </r>
  <r>
    <x v="3"/>
    <x v="4"/>
    <x v="0"/>
    <x v="13"/>
    <x v="7"/>
    <x v="889"/>
    <x v="167"/>
  </r>
  <r>
    <x v="3"/>
    <x v="4"/>
    <x v="0"/>
    <x v="13"/>
    <x v="7"/>
    <x v="1387"/>
    <x v="246"/>
  </r>
  <r>
    <x v="3"/>
    <x v="4"/>
    <x v="0"/>
    <x v="13"/>
    <x v="7"/>
    <x v="894"/>
    <x v="246"/>
  </r>
  <r>
    <x v="3"/>
    <x v="4"/>
    <x v="0"/>
    <x v="13"/>
    <x v="7"/>
    <x v="895"/>
    <x v="16"/>
  </r>
  <r>
    <x v="3"/>
    <x v="4"/>
    <x v="0"/>
    <x v="13"/>
    <x v="7"/>
    <x v="896"/>
    <x v="16"/>
  </r>
  <r>
    <x v="3"/>
    <x v="4"/>
    <x v="0"/>
    <x v="13"/>
    <x v="7"/>
    <x v="1390"/>
    <x v="251"/>
  </r>
  <r>
    <x v="3"/>
    <x v="4"/>
    <x v="0"/>
    <x v="13"/>
    <x v="7"/>
    <x v="1391"/>
    <x v="251"/>
  </r>
  <r>
    <x v="3"/>
    <x v="4"/>
    <x v="0"/>
    <x v="13"/>
    <x v="7"/>
    <x v="1392"/>
    <x v="251"/>
  </r>
  <r>
    <x v="3"/>
    <x v="4"/>
    <x v="0"/>
    <x v="13"/>
    <x v="7"/>
    <x v="898"/>
    <x v="16"/>
  </r>
  <r>
    <x v="3"/>
    <x v="4"/>
    <x v="0"/>
    <x v="13"/>
    <x v="7"/>
    <x v="899"/>
    <x v="16"/>
  </r>
  <r>
    <x v="3"/>
    <x v="4"/>
    <x v="0"/>
    <x v="13"/>
    <x v="7"/>
    <x v="899"/>
    <x v="16"/>
  </r>
  <r>
    <x v="3"/>
    <x v="4"/>
    <x v="0"/>
    <x v="13"/>
    <x v="7"/>
    <x v="901"/>
    <x v="149"/>
  </r>
  <r>
    <x v="3"/>
    <x v="4"/>
    <x v="0"/>
    <x v="13"/>
    <x v="7"/>
    <x v="1393"/>
    <x v="252"/>
  </r>
  <r>
    <x v="3"/>
    <x v="4"/>
    <x v="0"/>
    <x v="13"/>
    <x v="7"/>
    <x v="903"/>
    <x v="16"/>
  </r>
  <r>
    <x v="3"/>
    <x v="4"/>
    <x v="0"/>
    <x v="14"/>
    <x v="6"/>
    <x v="1713"/>
    <x v="16"/>
  </r>
  <r>
    <x v="3"/>
    <x v="4"/>
    <x v="0"/>
    <x v="14"/>
    <x v="6"/>
    <x v="1714"/>
    <x v="16"/>
  </r>
  <r>
    <x v="3"/>
    <x v="4"/>
    <x v="0"/>
    <x v="14"/>
    <x v="6"/>
    <x v="1394"/>
    <x v="190"/>
  </r>
  <r>
    <x v="3"/>
    <x v="4"/>
    <x v="0"/>
    <x v="14"/>
    <x v="6"/>
    <x v="1715"/>
    <x v="182"/>
  </r>
  <r>
    <x v="3"/>
    <x v="4"/>
    <x v="0"/>
    <x v="14"/>
    <x v="6"/>
    <x v="1716"/>
    <x v="16"/>
  </r>
  <r>
    <x v="3"/>
    <x v="4"/>
    <x v="0"/>
    <x v="14"/>
    <x v="6"/>
    <x v="908"/>
    <x v="253"/>
  </r>
  <r>
    <x v="3"/>
    <x v="4"/>
    <x v="0"/>
    <x v="14"/>
    <x v="6"/>
    <x v="1717"/>
    <x v="189"/>
  </r>
  <r>
    <x v="3"/>
    <x v="4"/>
    <x v="0"/>
    <x v="14"/>
    <x v="6"/>
    <x v="910"/>
    <x v="149"/>
  </r>
  <r>
    <x v="3"/>
    <x v="4"/>
    <x v="0"/>
    <x v="14"/>
    <x v="6"/>
    <x v="911"/>
    <x v="189"/>
  </r>
  <r>
    <x v="3"/>
    <x v="4"/>
    <x v="0"/>
    <x v="14"/>
    <x v="6"/>
    <x v="1718"/>
    <x v="255"/>
  </r>
  <r>
    <x v="3"/>
    <x v="4"/>
    <x v="0"/>
    <x v="14"/>
    <x v="6"/>
    <x v="1719"/>
    <x v="16"/>
  </r>
  <r>
    <x v="3"/>
    <x v="4"/>
    <x v="0"/>
    <x v="14"/>
    <x v="6"/>
    <x v="1399"/>
    <x v="253"/>
  </r>
  <r>
    <x v="3"/>
    <x v="4"/>
    <x v="0"/>
    <x v="14"/>
    <x v="6"/>
    <x v="1400"/>
    <x v="253"/>
  </r>
  <r>
    <x v="3"/>
    <x v="4"/>
    <x v="0"/>
    <x v="14"/>
    <x v="6"/>
    <x v="915"/>
    <x v="211"/>
  </r>
  <r>
    <x v="3"/>
    <x v="4"/>
    <x v="0"/>
    <x v="14"/>
    <x v="6"/>
    <x v="916"/>
    <x v="250"/>
  </r>
  <r>
    <x v="3"/>
    <x v="4"/>
    <x v="0"/>
    <x v="14"/>
    <x v="6"/>
    <x v="1403"/>
    <x v="253"/>
  </r>
  <r>
    <x v="3"/>
    <x v="4"/>
    <x v="0"/>
    <x v="14"/>
    <x v="6"/>
    <x v="1404"/>
    <x v="211"/>
  </r>
  <r>
    <x v="3"/>
    <x v="4"/>
    <x v="0"/>
    <x v="14"/>
    <x v="6"/>
    <x v="1405"/>
    <x v="250"/>
  </r>
  <r>
    <x v="3"/>
    <x v="4"/>
    <x v="0"/>
    <x v="14"/>
    <x v="6"/>
    <x v="1720"/>
    <x v="211"/>
  </r>
  <r>
    <x v="3"/>
    <x v="4"/>
    <x v="0"/>
    <x v="14"/>
    <x v="6"/>
    <x v="924"/>
    <x v="253"/>
  </r>
  <r>
    <x v="3"/>
    <x v="4"/>
    <x v="0"/>
    <x v="14"/>
    <x v="6"/>
    <x v="1721"/>
    <x v="253"/>
  </r>
  <r>
    <x v="3"/>
    <x v="4"/>
    <x v="0"/>
    <x v="14"/>
    <x v="6"/>
    <x v="1722"/>
    <x v="195"/>
  </r>
  <r>
    <x v="3"/>
    <x v="4"/>
    <x v="0"/>
    <x v="14"/>
    <x v="6"/>
    <x v="1723"/>
    <x v="253"/>
  </r>
  <r>
    <x v="3"/>
    <x v="4"/>
    <x v="0"/>
    <x v="14"/>
    <x v="6"/>
    <x v="1724"/>
    <x v="250"/>
  </r>
  <r>
    <x v="3"/>
    <x v="4"/>
    <x v="0"/>
    <x v="14"/>
    <x v="6"/>
    <x v="1725"/>
    <x v="182"/>
  </r>
  <r>
    <x v="3"/>
    <x v="4"/>
    <x v="0"/>
    <x v="14"/>
    <x v="6"/>
    <x v="1726"/>
    <x v="253"/>
  </r>
  <r>
    <x v="3"/>
    <x v="4"/>
    <x v="0"/>
    <x v="14"/>
    <x v="6"/>
    <x v="1727"/>
    <x v="253"/>
  </r>
  <r>
    <x v="3"/>
    <x v="4"/>
    <x v="0"/>
    <x v="14"/>
    <x v="6"/>
    <x v="1728"/>
    <x v="16"/>
  </r>
  <r>
    <x v="3"/>
    <x v="4"/>
    <x v="0"/>
    <x v="14"/>
    <x v="6"/>
    <x v="972"/>
    <x v="253"/>
  </r>
  <r>
    <x v="3"/>
    <x v="4"/>
    <x v="0"/>
    <x v="14"/>
    <x v="6"/>
    <x v="1425"/>
    <x v="253"/>
  </r>
  <r>
    <x v="3"/>
    <x v="4"/>
    <x v="0"/>
    <x v="14"/>
    <x v="6"/>
    <x v="973"/>
    <x v="211"/>
  </r>
  <r>
    <x v="3"/>
    <x v="4"/>
    <x v="0"/>
    <x v="14"/>
    <x v="6"/>
    <x v="1729"/>
    <x v="187"/>
  </r>
  <r>
    <x v="3"/>
    <x v="4"/>
    <x v="0"/>
    <x v="14"/>
    <x v="6"/>
    <x v="1428"/>
    <x v="187"/>
  </r>
  <r>
    <x v="3"/>
    <x v="4"/>
    <x v="0"/>
    <x v="14"/>
    <x v="6"/>
    <x v="1432"/>
    <x v="211"/>
  </r>
  <r>
    <x v="3"/>
    <x v="4"/>
    <x v="0"/>
    <x v="14"/>
    <x v="6"/>
    <x v="978"/>
    <x v="187"/>
  </r>
  <r>
    <x v="3"/>
    <x v="4"/>
    <x v="0"/>
    <x v="14"/>
    <x v="6"/>
    <x v="1730"/>
    <x v="253"/>
  </r>
  <r>
    <x v="3"/>
    <x v="4"/>
    <x v="0"/>
    <x v="14"/>
    <x v="6"/>
    <x v="1433"/>
    <x v="253"/>
  </r>
  <r>
    <x v="3"/>
    <x v="4"/>
    <x v="0"/>
    <x v="14"/>
    <x v="6"/>
    <x v="982"/>
    <x v="16"/>
  </r>
  <r>
    <x v="3"/>
    <x v="4"/>
    <x v="0"/>
    <x v="14"/>
    <x v="6"/>
    <x v="1196"/>
    <x v="190"/>
  </r>
  <r>
    <x v="3"/>
    <x v="4"/>
    <x v="0"/>
    <x v="14"/>
    <x v="6"/>
    <x v="364"/>
    <x v="190"/>
  </r>
  <r>
    <x v="3"/>
    <x v="4"/>
    <x v="0"/>
    <x v="14"/>
    <x v="6"/>
    <x v="1731"/>
    <x v="16"/>
  </r>
  <r>
    <x v="3"/>
    <x v="4"/>
    <x v="0"/>
    <x v="14"/>
    <x v="6"/>
    <x v="1732"/>
    <x v="250"/>
  </r>
  <r>
    <x v="3"/>
    <x v="4"/>
    <x v="0"/>
    <x v="14"/>
    <x v="6"/>
    <x v="854"/>
    <x v="16"/>
  </r>
  <r>
    <x v="3"/>
    <x v="4"/>
    <x v="0"/>
    <x v="14"/>
    <x v="6"/>
    <x v="1733"/>
    <x v="16"/>
  </r>
  <r>
    <x v="3"/>
    <x v="4"/>
    <x v="0"/>
    <x v="14"/>
    <x v="6"/>
    <x v="1044"/>
    <x v="187"/>
  </r>
  <r>
    <x v="3"/>
    <x v="4"/>
    <x v="0"/>
    <x v="14"/>
    <x v="6"/>
    <x v="1459"/>
    <x v="253"/>
  </r>
  <r>
    <x v="3"/>
    <x v="4"/>
    <x v="0"/>
    <x v="14"/>
    <x v="6"/>
    <x v="1734"/>
    <x v="208"/>
  </r>
  <r>
    <x v="3"/>
    <x v="4"/>
    <x v="0"/>
    <x v="14"/>
    <x v="6"/>
    <x v="1735"/>
    <x v="250"/>
  </r>
  <r>
    <x v="3"/>
    <x v="4"/>
    <x v="0"/>
    <x v="14"/>
    <x v="6"/>
    <x v="1736"/>
    <x v="211"/>
  </r>
  <r>
    <x v="3"/>
    <x v="4"/>
    <x v="0"/>
    <x v="14"/>
    <x v="6"/>
    <x v="1737"/>
    <x v="211"/>
  </r>
  <r>
    <x v="3"/>
    <x v="4"/>
    <x v="0"/>
    <x v="14"/>
    <x v="7"/>
    <x v="1713"/>
    <x v="16"/>
  </r>
  <r>
    <x v="3"/>
    <x v="4"/>
    <x v="0"/>
    <x v="14"/>
    <x v="7"/>
    <x v="1714"/>
    <x v="16"/>
  </r>
  <r>
    <x v="3"/>
    <x v="4"/>
    <x v="0"/>
    <x v="14"/>
    <x v="7"/>
    <x v="1394"/>
    <x v="16"/>
  </r>
  <r>
    <x v="3"/>
    <x v="4"/>
    <x v="0"/>
    <x v="14"/>
    <x v="7"/>
    <x v="1715"/>
    <x v="155"/>
  </r>
  <r>
    <x v="3"/>
    <x v="4"/>
    <x v="0"/>
    <x v="14"/>
    <x v="7"/>
    <x v="1716"/>
    <x v="16"/>
  </r>
  <r>
    <x v="3"/>
    <x v="4"/>
    <x v="0"/>
    <x v="14"/>
    <x v="7"/>
    <x v="908"/>
    <x v="253"/>
  </r>
  <r>
    <x v="3"/>
    <x v="4"/>
    <x v="0"/>
    <x v="14"/>
    <x v="7"/>
    <x v="1738"/>
    <x v="149"/>
  </r>
  <r>
    <x v="3"/>
    <x v="4"/>
    <x v="0"/>
    <x v="14"/>
    <x v="7"/>
    <x v="910"/>
    <x v="149"/>
  </r>
  <r>
    <x v="3"/>
    <x v="4"/>
    <x v="0"/>
    <x v="14"/>
    <x v="7"/>
    <x v="911"/>
    <x v="149"/>
  </r>
  <r>
    <x v="3"/>
    <x v="4"/>
    <x v="0"/>
    <x v="14"/>
    <x v="7"/>
    <x v="1718"/>
    <x v="256"/>
  </r>
  <r>
    <x v="3"/>
    <x v="4"/>
    <x v="0"/>
    <x v="14"/>
    <x v="7"/>
    <x v="1719"/>
    <x v="16"/>
  </r>
  <r>
    <x v="3"/>
    <x v="4"/>
    <x v="0"/>
    <x v="14"/>
    <x v="7"/>
    <x v="1399"/>
    <x v="253"/>
  </r>
  <r>
    <x v="3"/>
    <x v="4"/>
    <x v="0"/>
    <x v="14"/>
    <x v="7"/>
    <x v="1400"/>
    <x v="253"/>
  </r>
  <r>
    <x v="3"/>
    <x v="4"/>
    <x v="0"/>
    <x v="14"/>
    <x v="7"/>
    <x v="915"/>
    <x v="167"/>
  </r>
  <r>
    <x v="3"/>
    <x v="4"/>
    <x v="0"/>
    <x v="14"/>
    <x v="7"/>
    <x v="916"/>
    <x v="253"/>
  </r>
  <r>
    <x v="3"/>
    <x v="4"/>
    <x v="0"/>
    <x v="14"/>
    <x v="7"/>
    <x v="1403"/>
    <x v="253"/>
  </r>
  <r>
    <x v="3"/>
    <x v="4"/>
    <x v="0"/>
    <x v="14"/>
    <x v="7"/>
    <x v="1404"/>
    <x v="167"/>
  </r>
  <r>
    <x v="3"/>
    <x v="4"/>
    <x v="0"/>
    <x v="14"/>
    <x v="7"/>
    <x v="1405"/>
    <x v="253"/>
  </r>
  <r>
    <x v="3"/>
    <x v="4"/>
    <x v="0"/>
    <x v="14"/>
    <x v="7"/>
    <x v="1720"/>
    <x v="167"/>
  </r>
  <r>
    <x v="3"/>
    <x v="4"/>
    <x v="0"/>
    <x v="14"/>
    <x v="7"/>
    <x v="924"/>
    <x v="253"/>
  </r>
  <r>
    <x v="3"/>
    <x v="4"/>
    <x v="0"/>
    <x v="14"/>
    <x v="7"/>
    <x v="1721"/>
    <x v="253"/>
  </r>
  <r>
    <x v="3"/>
    <x v="4"/>
    <x v="0"/>
    <x v="14"/>
    <x v="7"/>
    <x v="1722"/>
    <x v="195"/>
  </r>
  <r>
    <x v="3"/>
    <x v="4"/>
    <x v="0"/>
    <x v="14"/>
    <x v="7"/>
    <x v="1723"/>
    <x v="253"/>
  </r>
  <r>
    <x v="3"/>
    <x v="4"/>
    <x v="0"/>
    <x v="14"/>
    <x v="7"/>
    <x v="1724"/>
    <x v="253"/>
  </r>
  <r>
    <x v="3"/>
    <x v="4"/>
    <x v="0"/>
    <x v="14"/>
    <x v="7"/>
    <x v="1725"/>
    <x v="155"/>
  </r>
  <r>
    <x v="3"/>
    <x v="4"/>
    <x v="0"/>
    <x v="14"/>
    <x v="7"/>
    <x v="1726"/>
    <x v="253"/>
  </r>
  <r>
    <x v="3"/>
    <x v="4"/>
    <x v="0"/>
    <x v="14"/>
    <x v="7"/>
    <x v="1739"/>
    <x v="253"/>
  </r>
  <r>
    <x v="3"/>
    <x v="4"/>
    <x v="0"/>
    <x v="14"/>
    <x v="7"/>
    <x v="1728"/>
    <x v="16"/>
  </r>
  <r>
    <x v="3"/>
    <x v="4"/>
    <x v="0"/>
    <x v="14"/>
    <x v="7"/>
    <x v="972"/>
    <x v="253"/>
  </r>
  <r>
    <x v="3"/>
    <x v="4"/>
    <x v="0"/>
    <x v="14"/>
    <x v="7"/>
    <x v="1425"/>
    <x v="253"/>
  </r>
  <r>
    <x v="3"/>
    <x v="4"/>
    <x v="0"/>
    <x v="14"/>
    <x v="7"/>
    <x v="973"/>
    <x v="167"/>
  </r>
  <r>
    <x v="3"/>
    <x v="4"/>
    <x v="0"/>
    <x v="14"/>
    <x v="7"/>
    <x v="1740"/>
    <x v="187"/>
  </r>
  <r>
    <x v="3"/>
    <x v="4"/>
    <x v="0"/>
    <x v="14"/>
    <x v="7"/>
    <x v="1428"/>
    <x v="187"/>
  </r>
  <r>
    <x v="3"/>
    <x v="4"/>
    <x v="0"/>
    <x v="14"/>
    <x v="7"/>
    <x v="1432"/>
    <x v="167"/>
  </r>
  <r>
    <x v="3"/>
    <x v="4"/>
    <x v="0"/>
    <x v="14"/>
    <x v="7"/>
    <x v="976"/>
    <x v="187"/>
  </r>
  <r>
    <x v="3"/>
    <x v="4"/>
    <x v="0"/>
    <x v="14"/>
    <x v="7"/>
    <x v="978"/>
    <x v="187"/>
  </r>
  <r>
    <x v="3"/>
    <x v="4"/>
    <x v="0"/>
    <x v="14"/>
    <x v="7"/>
    <x v="1730"/>
    <x v="253"/>
  </r>
  <r>
    <x v="3"/>
    <x v="4"/>
    <x v="0"/>
    <x v="14"/>
    <x v="7"/>
    <x v="1433"/>
    <x v="253"/>
  </r>
  <r>
    <x v="3"/>
    <x v="4"/>
    <x v="0"/>
    <x v="14"/>
    <x v="7"/>
    <x v="982"/>
    <x v="16"/>
  </r>
  <r>
    <x v="3"/>
    <x v="4"/>
    <x v="0"/>
    <x v="14"/>
    <x v="7"/>
    <x v="1196"/>
    <x v="16"/>
  </r>
  <r>
    <x v="3"/>
    <x v="4"/>
    <x v="0"/>
    <x v="14"/>
    <x v="7"/>
    <x v="364"/>
    <x v="16"/>
  </r>
  <r>
    <x v="3"/>
    <x v="4"/>
    <x v="0"/>
    <x v="14"/>
    <x v="7"/>
    <x v="1731"/>
    <x v="16"/>
  </r>
  <r>
    <x v="3"/>
    <x v="4"/>
    <x v="0"/>
    <x v="14"/>
    <x v="7"/>
    <x v="1732"/>
    <x v="250"/>
  </r>
  <r>
    <x v="3"/>
    <x v="4"/>
    <x v="0"/>
    <x v="14"/>
    <x v="7"/>
    <x v="854"/>
    <x v="16"/>
  </r>
  <r>
    <x v="3"/>
    <x v="4"/>
    <x v="0"/>
    <x v="14"/>
    <x v="7"/>
    <x v="1733"/>
    <x v="16"/>
  </r>
  <r>
    <x v="3"/>
    <x v="4"/>
    <x v="0"/>
    <x v="14"/>
    <x v="7"/>
    <x v="1044"/>
    <x v="187"/>
  </r>
  <r>
    <x v="3"/>
    <x v="4"/>
    <x v="0"/>
    <x v="14"/>
    <x v="7"/>
    <x v="1459"/>
    <x v="253"/>
  </r>
  <r>
    <x v="3"/>
    <x v="4"/>
    <x v="0"/>
    <x v="14"/>
    <x v="7"/>
    <x v="1741"/>
    <x v="167"/>
  </r>
  <r>
    <x v="3"/>
    <x v="4"/>
    <x v="0"/>
    <x v="14"/>
    <x v="7"/>
    <x v="1742"/>
    <x v="257"/>
  </r>
  <r>
    <x v="3"/>
    <x v="4"/>
    <x v="0"/>
    <x v="14"/>
    <x v="7"/>
    <x v="1051"/>
    <x v="253"/>
  </r>
  <r>
    <x v="3"/>
    <x v="4"/>
    <x v="0"/>
    <x v="14"/>
    <x v="7"/>
    <x v="1460"/>
    <x v="253"/>
  </r>
  <r>
    <x v="3"/>
    <x v="4"/>
    <x v="0"/>
    <x v="14"/>
    <x v="7"/>
    <x v="1743"/>
    <x v="16"/>
  </r>
  <r>
    <x v="3"/>
    <x v="4"/>
    <x v="0"/>
    <x v="14"/>
    <x v="7"/>
    <x v="1734"/>
    <x v="208"/>
  </r>
  <r>
    <x v="3"/>
    <x v="4"/>
    <x v="0"/>
    <x v="14"/>
    <x v="7"/>
    <x v="1744"/>
    <x v="253"/>
  </r>
  <r>
    <x v="3"/>
    <x v="4"/>
    <x v="0"/>
    <x v="14"/>
    <x v="7"/>
    <x v="1736"/>
    <x v="167"/>
  </r>
  <r>
    <x v="3"/>
    <x v="4"/>
    <x v="0"/>
    <x v="14"/>
    <x v="7"/>
    <x v="1737"/>
    <x v="167"/>
  </r>
  <r>
    <x v="3"/>
    <x v="4"/>
    <x v="2"/>
    <x v="15"/>
    <x v="6"/>
    <x v="1745"/>
    <x v="16"/>
  </r>
  <r>
    <x v="3"/>
    <x v="4"/>
    <x v="2"/>
    <x v="15"/>
    <x v="6"/>
    <x v="1463"/>
    <x v="47"/>
  </r>
  <r>
    <x v="3"/>
    <x v="4"/>
    <x v="2"/>
    <x v="15"/>
    <x v="6"/>
    <x v="1464"/>
    <x v="258"/>
  </r>
  <r>
    <x v="3"/>
    <x v="4"/>
    <x v="2"/>
    <x v="15"/>
    <x v="6"/>
    <x v="1465"/>
    <x v="230"/>
  </r>
  <r>
    <x v="3"/>
    <x v="4"/>
    <x v="2"/>
    <x v="15"/>
    <x v="6"/>
    <x v="1466"/>
    <x v="230"/>
  </r>
  <r>
    <x v="3"/>
    <x v="4"/>
    <x v="2"/>
    <x v="15"/>
    <x v="6"/>
    <x v="1067"/>
    <x v="259"/>
  </r>
  <r>
    <x v="3"/>
    <x v="4"/>
    <x v="2"/>
    <x v="15"/>
    <x v="6"/>
    <x v="1746"/>
    <x v="149"/>
  </r>
  <r>
    <x v="3"/>
    <x v="4"/>
    <x v="2"/>
    <x v="15"/>
    <x v="6"/>
    <x v="1069"/>
    <x v="47"/>
  </r>
  <r>
    <x v="3"/>
    <x v="4"/>
    <x v="2"/>
    <x v="15"/>
    <x v="6"/>
    <x v="1467"/>
    <x v="149"/>
  </r>
  <r>
    <x v="3"/>
    <x v="4"/>
    <x v="2"/>
    <x v="15"/>
    <x v="6"/>
    <x v="1071"/>
    <x v="47"/>
  </r>
  <r>
    <x v="3"/>
    <x v="4"/>
    <x v="2"/>
    <x v="15"/>
    <x v="6"/>
    <x v="1747"/>
    <x v="16"/>
  </r>
  <r>
    <x v="3"/>
    <x v="4"/>
    <x v="2"/>
    <x v="15"/>
    <x v="6"/>
    <x v="1468"/>
    <x v="47"/>
  </r>
  <r>
    <x v="3"/>
    <x v="4"/>
    <x v="2"/>
    <x v="15"/>
    <x v="6"/>
    <x v="1469"/>
    <x v="258"/>
  </r>
  <r>
    <x v="3"/>
    <x v="4"/>
    <x v="2"/>
    <x v="15"/>
    <x v="6"/>
    <x v="1470"/>
    <x v="230"/>
  </r>
  <r>
    <x v="3"/>
    <x v="4"/>
    <x v="2"/>
    <x v="15"/>
    <x v="6"/>
    <x v="1079"/>
    <x v="47"/>
  </r>
  <r>
    <x v="3"/>
    <x v="4"/>
    <x v="2"/>
    <x v="15"/>
    <x v="6"/>
    <x v="1471"/>
    <x v="259"/>
  </r>
  <r>
    <x v="3"/>
    <x v="4"/>
    <x v="2"/>
    <x v="15"/>
    <x v="6"/>
    <x v="1472"/>
    <x v="258"/>
  </r>
  <r>
    <x v="3"/>
    <x v="4"/>
    <x v="2"/>
    <x v="15"/>
    <x v="6"/>
    <x v="1082"/>
    <x v="47"/>
  </r>
  <r>
    <x v="3"/>
    <x v="4"/>
    <x v="2"/>
    <x v="15"/>
    <x v="6"/>
    <x v="1748"/>
    <x v="260"/>
  </r>
  <r>
    <x v="3"/>
    <x v="4"/>
    <x v="2"/>
    <x v="15"/>
    <x v="6"/>
    <x v="1475"/>
    <x v="258"/>
  </r>
  <r>
    <x v="3"/>
    <x v="4"/>
    <x v="2"/>
    <x v="15"/>
    <x v="6"/>
    <x v="1476"/>
    <x v="258"/>
  </r>
  <r>
    <x v="3"/>
    <x v="4"/>
    <x v="2"/>
    <x v="15"/>
    <x v="6"/>
    <x v="1083"/>
    <x v="261"/>
  </r>
  <r>
    <x v="3"/>
    <x v="4"/>
    <x v="2"/>
    <x v="15"/>
    <x v="6"/>
    <x v="1477"/>
    <x v="47"/>
  </r>
  <r>
    <x v="3"/>
    <x v="4"/>
    <x v="2"/>
    <x v="15"/>
    <x v="6"/>
    <x v="1089"/>
    <x v="16"/>
  </r>
  <r>
    <x v="3"/>
    <x v="4"/>
    <x v="2"/>
    <x v="15"/>
    <x v="6"/>
    <x v="1090"/>
    <x v="47"/>
  </r>
  <r>
    <x v="3"/>
    <x v="4"/>
    <x v="2"/>
    <x v="15"/>
    <x v="6"/>
    <x v="1093"/>
    <x v="47"/>
  </r>
  <r>
    <x v="3"/>
    <x v="4"/>
    <x v="2"/>
    <x v="15"/>
    <x v="6"/>
    <x v="1749"/>
    <x v="16"/>
  </r>
  <r>
    <x v="3"/>
    <x v="4"/>
    <x v="2"/>
    <x v="15"/>
    <x v="6"/>
    <x v="1750"/>
    <x v="47"/>
  </r>
  <r>
    <x v="3"/>
    <x v="4"/>
    <x v="2"/>
    <x v="15"/>
    <x v="6"/>
    <x v="1095"/>
    <x v="16"/>
  </r>
  <r>
    <x v="3"/>
    <x v="4"/>
    <x v="2"/>
    <x v="15"/>
    <x v="6"/>
    <x v="1096"/>
    <x v="258"/>
  </r>
  <r>
    <x v="3"/>
    <x v="4"/>
    <x v="2"/>
    <x v="15"/>
    <x v="6"/>
    <x v="1097"/>
    <x v="230"/>
  </r>
  <r>
    <x v="3"/>
    <x v="4"/>
    <x v="2"/>
    <x v="15"/>
    <x v="6"/>
    <x v="1480"/>
    <x v="258"/>
  </r>
  <r>
    <x v="3"/>
    <x v="4"/>
    <x v="2"/>
    <x v="15"/>
    <x v="6"/>
    <x v="1104"/>
    <x v="47"/>
  </r>
  <r>
    <x v="3"/>
    <x v="4"/>
    <x v="2"/>
    <x v="15"/>
    <x v="6"/>
    <x v="1751"/>
    <x v="47"/>
  </r>
  <r>
    <x v="3"/>
    <x v="4"/>
    <x v="2"/>
    <x v="15"/>
    <x v="6"/>
    <x v="1752"/>
    <x v="47"/>
  </r>
  <r>
    <x v="3"/>
    <x v="4"/>
    <x v="2"/>
    <x v="15"/>
    <x v="6"/>
    <x v="1481"/>
    <x v="47"/>
  </r>
  <r>
    <x v="3"/>
    <x v="4"/>
    <x v="2"/>
    <x v="15"/>
    <x v="6"/>
    <x v="1482"/>
    <x v="47"/>
  </r>
  <r>
    <x v="3"/>
    <x v="4"/>
    <x v="2"/>
    <x v="15"/>
    <x v="6"/>
    <x v="1484"/>
    <x v="230"/>
  </r>
  <r>
    <x v="3"/>
    <x v="4"/>
    <x v="2"/>
    <x v="15"/>
    <x v="6"/>
    <x v="1753"/>
    <x v="258"/>
  </r>
  <r>
    <x v="3"/>
    <x v="4"/>
    <x v="2"/>
    <x v="15"/>
    <x v="6"/>
    <x v="1118"/>
    <x v="230"/>
  </r>
  <r>
    <x v="3"/>
    <x v="4"/>
    <x v="2"/>
    <x v="15"/>
    <x v="6"/>
    <x v="1485"/>
    <x v="230"/>
  </r>
  <r>
    <x v="3"/>
    <x v="4"/>
    <x v="2"/>
    <x v="15"/>
    <x v="6"/>
    <x v="1486"/>
    <x v="261"/>
  </r>
  <r>
    <x v="3"/>
    <x v="4"/>
    <x v="2"/>
    <x v="15"/>
    <x v="6"/>
    <x v="1125"/>
    <x v="47"/>
  </r>
  <r>
    <x v="3"/>
    <x v="4"/>
    <x v="2"/>
    <x v="15"/>
    <x v="6"/>
    <x v="1126"/>
    <x v="47"/>
  </r>
  <r>
    <x v="3"/>
    <x v="4"/>
    <x v="2"/>
    <x v="15"/>
    <x v="6"/>
    <x v="1127"/>
    <x v="230"/>
  </r>
  <r>
    <x v="3"/>
    <x v="4"/>
    <x v="2"/>
    <x v="15"/>
    <x v="6"/>
    <x v="1128"/>
    <x v="47"/>
  </r>
  <r>
    <x v="3"/>
    <x v="4"/>
    <x v="2"/>
    <x v="15"/>
    <x v="6"/>
    <x v="1488"/>
    <x v="261"/>
  </r>
  <r>
    <x v="3"/>
    <x v="4"/>
    <x v="2"/>
    <x v="15"/>
    <x v="6"/>
    <x v="1754"/>
    <x v="190"/>
  </r>
  <r>
    <x v="3"/>
    <x v="4"/>
    <x v="2"/>
    <x v="15"/>
    <x v="6"/>
    <x v="1489"/>
    <x v="258"/>
  </r>
  <r>
    <x v="3"/>
    <x v="4"/>
    <x v="2"/>
    <x v="15"/>
    <x v="7"/>
    <x v="1745"/>
    <x v="16"/>
  </r>
  <r>
    <x v="3"/>
    <x v="4"/>
    <x v="2"/>
    <x v="15"/>
    <x v="7"/>
    <x v="1463"/>
    <x v="47"/>
  </r>
  <r>
    <x v="3"/>
    <x v="4"/>
    <x v="2"/>
    <x v="15"/>
    <x v="7"/>
    <x v="1464"/>
    <x v="258"/>
  </r>
  <r>
    <x v="3"/>
    <x v="4"/>
    <x v="2"/>
    <x v="15"/>
    <x v="7"/>
    <x v="1465"/>
    <x v="47"/>
  </r>
  <r>
    <x v="3"/>
    <x v="4"/>
    <x v="2"/>
    <x v="15"/>
    <x v="7"/>
    <x v="1466"/>
    <x v="47"/>
  </r>
  <r>
    <x v="3"/>
    <x v="4"/>
    <x v="2"/>
    <x v="15"/>
    <x v="7"/>
    <x v="1067"/>
    <x v="259"/>
  </r>
  <r>
    <x v="3"/>
    <x v="4"/>
    <x v="2"/>
    <x v="15"/>
    <x v="7"/>
    <x v="1746"/>
    <x v="149"/>
  </r>
  <r>
    <x v="3"/>
    <x v="4"/>
    <x v="2"/>
    <x v="15"/>
    <x v="7"/>
    <x v="1069"/>
    <x v="47"/>
  </r>
  <r>
    <x v="3"/>
    <x v="4"/>
    <x v="2"/>
    <x v="15"/>
    <x v="7"/>
    <x v="1467"/>
    <x v="149"/>
  </r>
  <r>
    <x v="3"/>
    <x v="4"/>
    <x v="2"/>
    <x v="15"/>
    <x v="7"/>
    <x v="1071"/>
    <x v="47"/>
  </r>
  <r>
    <x v="3"/>
    <x v="4"/>
    <x v="2"/>
    <x v="15"/>
    <x v="7"/>
    <x v="1747"/>
    <x v="16"/>
  </r>
  <r>
    <x v="3"/>
    <x v="4"/>
    <x v="2"/>
    <x v="15"/>
    <x v="7"/>
    <x v="1468"/>
    <x v="47"/>
  </r>
  <r>
    <x v="3"/>
    <x v="4"/>
    <x v="2"/>
    <x v="15"/>
    <x v="7"/>
    <x v="1469"/>
    <x v="258"/>
  </r>
  <r>
    <x v="3"/>
    <x v="4"/>
    <x v="2"/>
    <x v="15"/>
    <x v="7"/>
    <x v="1470"/>
    <x v="47"/>
  </r>
  <r>
    <x v="3"/>
    <x v="4"/>
    <x v="2"/>
    <x v="15"/>
    <x v="7"/>
    <x v="1079"/>
    <x v="47"/>
  </r>
  <r>
    <x v="3"/>
    <x v="4"/>
    <x v="2"/>
    <x v="15"/>
    <x v="7"/>
    <x v="1471"/>
    <x v="259"/>
  </r>
  <r>
    <x v="3"/>
    <x v="4"/>
    <x v="2"/>
    <x v="15"/>
    <x v="7"/>
    <x v="1472"/>
    <x v="258"/>
  </r>
  <r>
    <x v="3"/>
    <x v="4"/>
    <x v="2"/>
    <x v="15"/>
    <x v="7"/>
    <x v="1082"/>
    <x v="47"/>
  </r>
  <r>
    <x v="3"/>
    <x v="4"/>
    <x v="2"/>
    <x v="15"/>
    <x v="7"/>
    <x v="1748"/>
    <x v="260"/>
  </r>
  <r>
    <x v="3"/>
    <x v="4"/>
    <x v="2"/>
    <x v="15"/>
    <x v="7"/>
    <x v="1475"/>
    <x v="258"/>
  </r>
  <r>
    <x v="3"/>
    <x v="4"/>
    <x v="2"/>
    <x v="15"/>
    <x v="7"/>
    <x v="1476"/>
    <x v="258"/>
  </r>
  <r>
    <x v="3"/>
    <x v="4"/>
    <x v="2"/>
    <x v="15"/>
    <x v="7"/>
    <x v="1083"/>
    <x v="261"/>
  </r>
  <r>
    <x v="3"/>
    <x v="4"/>
    <x v="2"/>
    <x v="15"/>
    <x v="7"/>
    <x v="1477"/>
    <x v="47"/>
  </r>
  <r>
    <x v="3"/>
    <x v="4"/>
    <x v="2"/>
    <x v="15"/>
    <x v="7"/>
    <x v="1089"/>
    <x v="16"/>
  </r>
  <r>
    <x v="3"/>
    <x v="4"/>
    <x v="2"/>
    <x v="15"/>
    <x v="7"/>
    <x v="1090"/>
    <x v="47"/>
  </r>
  <r>
    <x v="3"/>
    <x v="4"/>
    <x v="2"/>
    <x v="15"/>
    <x v="7"/>
    <x v="1093"/>
    <x v="47"/>
  </r>
  <r>
    <x v="3"/>
    <x v="4"/>
    <x v="2"/>
    <x v="15"/>
    <x v="7"/>
    <x v="1749"/>
    <x v="16"/>
  </r>
  <r>
    <x v="3"/>
    <x v="4"/>
    <x v="2"/>
    <x v="15"/>
    <x v="7"/>
    <x v="1750"/>
    <x v="47"/>
  </r>
  <r>
    <x v="3"/>
    <x v="4"/>
    <x v="2"/>
    <x v="15"/>
    <x v="7"/>
    <x v="1095"/>
    <x v="16"/>
  </r>
  <r>
    <x v="3"/>
    <x v="4"/>
    <x v="2"/>
    <x v="15"/>
    <x v="7"/>
    <x v="1096"/>
    <x v="258"/>
  </r>
  <r>
    <x v="3"/>
    <x v="4"/>
    <x v="2"/>
    <x v="15"/>
    <x v="7"/>
    <x v="1097"/>
    <x v="47"/>
  </r>
  <r>
    <x v="3"/>
    <x v="4"/>
    <x v="2"/>
    <x v="15"/>
    <x v="7"/>
    <x v="1480"/>
    <x v="258"/>
  </r>
  <r>
    <x v="3"/>
    <x v="4"/>
    <x v="2"/>
    <x v="15"/>
    <x v="7"/>
    <x v="1104"/>
    <x v="47"/>
  </r>
  <r>
    <x v="3"/>
    <x v="4"/>
    <x v="2"/>
    <x v="15"/>
    <x v="7"/>
    <x v="1751"/>
    <x v="47"/>
  </r>
  <r>
    <x v="3"/>
    <x v="4"/>
    <x v="2"/>
    <x v="15"/>
    <x v="7"/>
    <x v="1752"/>
    <x v="47"/>
  </r>
  <r>
    <x v="3"/>
    <x v="4"/>
    <x v="2"/>
    <x v="15"/>
    <x v="7"/>
    <x v="1481"/>
    <x v="47"/>
  </r>
  <r>
    <x v="3"/>
    <x v="4"/>
    <x v="2"/>
    <x v="15"/>
    <x v="7"/>
    <x v="1482"/>
    <x v="47"/>
  </r>
  <r>
    <x v="3"/>
    <x v="4"/>
    <x v="2"/>
    <x v="15"/>
    <x v="7"/>
    <x v="1484"/>
    <x v="47"/>
  </r>
  <r>
    <x v="3"/>
    <x v="4"/>
    <x v="2"/>
    <x v="15"/>
    <x v="7"/>
    <x v="1753"/>
    <x v="258"/>
  </r>
  <r>
    <x v="3"/>
    <x v="4"/>
    <x v="2"/>
    <x v="15"/>
    <x v="7"/>
    <x v="1118"/>
    <x v="47"/>
  </r>
  <r>
    <x v="3"/>
    <x v="4"/>
    <x v="2"/>
    <x v="15"/>
    <x v="7"/>
    <x v="1485"/>
    <x v="47"/>
  </r>
  <r>
    <x v="3"/>
    <x v="4"/>
    <x v="2"/>
    <x v="15"/>
    <x v="7"/>
    <x v="1486"/>
    <x v="261"/>
  </r>
  <r>
    <x v="3"/>
    <x v="4"/>
    <x v="2"/>
    <x v="15"/>
    <x v="7"/>
    <x v="1125"/>
    <x v="47"/>
  </r>
  <r>
    <x v="3"/>
    <x v="4"/>
    <x v="2"/>
    <x v="15"/>
    <x v="7"/>
    <x v="1126"/>
    <x v="47"/>
  </r>
  <r>
    <x v="3"/>
    <x v="4"/>
    <x v="2"/>
    <x v="15"/>
    <x v="7"/>
    <x v="1127"/>
    <x v="47"/>
  </r>
  <r>
    <x v="3"/>
    <x v="4"/>
    <x v="2"/>
    <x v="15"/>
    <x v="7"/>
    <x v="1128"/>
    <x v="47"/>
  </r>
  <r>
    <x v="3"/>
    <x v="4"/>
    <x v="2"/>
    <x v="15"/>
    <x v="7"/>
    <x v="1488"/>
    <x v="261"/>
  </r>
  <r>
    <x v="3"/>
    <x v="4"/>
    <x v="2"/>
    <x v="15"/>
    <x v="7"/>
    <x v="1754"/>
    <x v="16"/>
  </r>
  <r>
    <x v="3"/>
    <x v="4"/>
    <x v="2"/>
    <x v="15"/>
    <x v="7"/>
    <x v="1489"/>
    <x v="258"/>
  </r>
  <r>
    <x v="3"/>
    <x v="5"/>
    <x v="5"/>
    <x v="17"/>
    <x v="8"/>
    <x v="1133"/>
    <x v="262"/>
  </r>
  <r>
    <x v="3"/>
    <x v="5"/>
    <x v="5"/>
    <x v="17"/>
    <x v="8"/>
    <x v="1134"/>
    <x v="262"/>
  </r>
  <r>
    <x v="3"/>
    <x v="5"/>
    <x v="5"/>
    <x v="17"/>
    <x v="8"/>
    <x v="1135"/>
    <x v="262"/>
  </r>
  <r>
    <x v="3"/>
    <x v="5"/>
    <x v="5"/>
    <x v="17"/>
    <x v="8"/>
    <x v="1136"/>
    <x v="262"/>
  </r>
  <r>
    <x v="3"/>
    <x v="5"/>
    <x v="5"/>
    <x v="17"/>
    <x v="8"/>
    <x v="1137"/>
    <x v="263"/>
  </r>
  <r>
    <x v="3"/>
    <x v="5"/>
    <x v="5"/>
    <x v="17"/>
    <x v="8"/>
    <x v="1138"/>
    <x v="262"/>
  </r>
  <r>
    <x v="3"/>
    <x v="5"/>
    <x v="5"/>
    <x v="17"/>
    <x v="8"/>
    <x v="1139"/>
    <x v="262"/>
  </r>
  <r>
    <x v="3"/>
    <x v="5"/>
    <x v="5"/>
    <x v="17"/>
    <x v="8"/>
    <x v="1140"/>
    <x v="167"/>
  </r>
  <r>
    <x v="3"/>
    <x v="5"/>
    <x v="5"/>
    <x v="17"/>
    <x v="8"/>
    <x v="105"/>
    <x v="167"/>
  </r>
  <r>
    <x v="3"/>
    <x v="5"/>
    <x v="5"/>
    <x v="17"/>
    <x v="8"/>
    <x v="106"/>
    <x v="167"/>
  </r>
  <r>
    <x v="3"/>
    <x v="5"/>
    <x v="5"/>
    <x v="17"/>
    <x v="8"/>
    <x v="1495"/>
    <x v="16"/>
  </r>
  <r>
    <x v="3"/>
    <x v="5"/>
    <x v="5"/>
    <x v="17"/>
    <x v="8"/>
    <x v="1496"/>
    <x v="16"/>
  </r>
  <r>
    <x v="3"/>
    <x v="5"/>
    <x v="5"/>
    <x v="17"/>
    <x v="8"/>
    <x v="1141"/>
    <x v="167"/>
  </r>
  <r>
    <x v="3"/>
    <x v="5"/>
    <x v="5"/>
    <x v="17"/>
    <x v="8"/>
    <x v="1498"/>
    <x v="262"/>
  </r>
  <r>
    <x v="3"/>
    <x v="5"/>
    <x v="0"/>
    <x v="0"/>
    <x v="8"/>
    <x v="114"/>
    <x v="183"/>
  </r>
  <r>
    <x v="3"/>
    <x v="5"/>
    <x v="0"/>
    <x v="0"/>
    <x v="8"/>
    <x v="115"/>
    <x v="155"/>
  </r>
  <r>
    <x v="3"/>
    <x v="5"/>
    <x v="0"/>
    <x v="0"/>
    <x v="8"/>
    <x v="1143"/>
    <x v="183"/>
  </r>
  <r>
    <x v="3"/>
    <x v="5"/>
    <x v="0"/>
    <x v="0"/>
    <x v="8"/>
    <x v="1500"/>
    <x v="183"/>
  </r>
  <r>
    <x v="3"/>
    <x v="5"/>
    <x v="0"/>
    <x v="0"/>
    <x v="8"/>
    <x v="1755"/>
    <x v="183"/>
  </r>
  <r>
    <x v="3"/>
    <x v="5"/>
    <x v="0"/>
    <x v="0"/>
    <x v="8"/>
    <x v="129"/>
    <x v="155"/>
  </r>
  <r>
    <x v="3"/>
    <x v="5"/>
    <x v="0"/>
    <x v="0"/>
    <x v="8"/>
    <x v="1756"/>
    <x v="183"/>
  </r>
  <r>
    <x v="3"/>
    <x v="5"/>
    <x v="0"/>
    <x v="0"/>
    <x v="8"/>
    <x v="132"/>
    <x v="16"/>
  </r>
  <r>
    <x v="3"/>
    <x v="5"/>
    <x v="0"/>
    <x v="0"/>
    <x v="8"/>
    <x v="133"/>
    <x v="16"/>
  </r>
  <r>
    <x v="3"/>
    <x v="5"/>
    <x v="0"/>
    <x v="0"/>
    <x v="8"/>
    <x v="1146"/>
    <x v="183"/>
  </r>
  <r>
    <x v="3"/>
    <x v="5"/>
    <x v="0"/>
    <x v="0"/>
    <x v="8"/>
    <x v="136"/>
    <x v="16"/>
  </r>
  <r>
    <x v="3"/>
    <x v="5"/>
    <x v="0"/>
    <x v="0"/>
    <x v="8"/>
    <x v="1148"/>
    <x v="183"/>
  </r>
  <r>
    <x v="3"/>
    <x v="5"/>
    <x v="0"/>
    <x v="0"/>
    <x v="8"/>
    <x v="1757"/>
    <x v="183"/>
  </r>
  <r>
    <x v="3"/>
    <x v="5"/>
    <x v="0"/>
    <x v="0"/>
    <x v="8"/>
    <x v="1149"/>
    <x v="184"/>
  </r>
  <r>
    <x v="3"/>
    <x v="5"/>
    <x v="0"/>
    <x v="0"/>
    <x v="8"/>
    <x v="1501"/>
    <x v="185"/>
  </r>
  <r>
    <x v="3"/>
    <x v="5"/>
    <x v="0"/>
    <x v="0"/>
    <x v="8"/>
    <x v="1150"/>
    <x v="183"/>
  </r>
  <r>
    <x v="3"/>
    <x v="5"/>
    <x v="0"/>
    <x v="0"/>
    <x v="8"/>
    <x v="1151"/>
    <x v="186"/>
  </r>
  <r>
    <x v="3"/>
    <x v="5"/>
    <x v="0"/>
    <x v="0"/>
    <x v="8"/>
    <x v="150"/>
    <x v="167"/>
  </r>
  <r>
    <x v="3"/>
    <x v="5"/>
    <x v="0"/>
    <x v="0"/>
    <x v="8"/>
    <x v="1152"/>
    <x v="183"/>
  </r>
  <r>
    <x v="3"/>
    <x v="5"/>
    <x v="0"/>
    <x v="0"/>
    <x v="8"/>
    <x v="1506"/>
    <x v="264"/>
  </r>
  <r>
    <x v="3"/>
    <x v="5"/>
    <x v="0"/>
    <x v="0"/>
    <x v="8"/>
    <x v="1508"/>
    <x v="183"/>
  </r>
  <r>
    <x v="3"/>
    <x v="5"/>
    <x v="0"/>
    <x v="0"/>
    <x v="8"/>
    <x v="1154"/>
    <x v="183"/>
  </r>
  <r>
    <x v="3"/>
    <x v="5"/>
    <x v="0"/>
    <x v="0"/>
    <x v="8"/>
    <x v="1516"/>
    <x v="183"/>
  </r>
  <r>
    <x v="3"/>
    <x v="5"/>
    <x v="0"/>
    <x v="0"/>
    <x v="8"/>
    <x v="1155"/>
    <x v="183"/>
  </r>
  <r>
    <x v="3"/>
    <x v="5"/>
    <x v="0"/>
    <x v="0"/>
    <x v="8"/>
    <x v="167"/>
    <x v="188"/>
  </r>
  <r>
    <x v="3"/>
    <x v="5"/>
    <x v="0"/>
    <x v="0"/>
    <x v="8"/>
    <x v="1156"/>
    <x v="183"/>
  </r>
  <r>
    <x v="3"/>
    <x v="5"/>
    <x v="0"/>
    <x v="0"/>
    <x v="8"/>
    <x v="1517"/>
    <x v="16"/>
  </r>
  <r>
    <x v="3"/>
    <x v="5"/>
    <x v="0"/>
    <x v="0"/>
    <x v="8"/>
    <x v="1519"/>
    <x v="16"/>
  </r>
  <r>
    <x v="3"/>
    <x v="5"/>
    <x v="0"/>
    <x v="0"/>
    <x v="8"/>
    <x v="170"/>
    <x v="183"/>
  </r>
  <r>
    <x v="3"/>
    <x v="5"/>
    <x v="4"/>
    <x v="18"/>
    <x v="8"/>
    <x v="1157"/>
    <x v="265"/>
  </r>
  <r>
    <x v="3"/>
    <x v="5"/>
    <x v="4"/>
    <x v="18"/>
    <x v="8"/>
    <x v="1520"/>
    <x v="167"/>
  </r>
  <r>
    <x v="3"/>
    <x v="5"/>
    <x v="4"/>
    <x v="18"/>
    <x v="8"/>
    <x v="172"/>
    <x v="266"/>
  </r>
  <r>
    <x v="3"/>
    <x v="5"/>
    <x v="1"/>
    <x v="1"/>
    <x v="8"/>
    <x v="1522"/>
    <x v="16"/>
  </r>
  <r>
    <x v="3"/>
    <x v="5"/>
    <x v="1"/>
    <x v="1"/>
    <x v="8"/>
    <x v="704"/>
    <x v="16"/>
  </r>
  <r>
    <x v="3"/>
    <x v="5"/>
    <x v="1"/>
    <x v="1"/>
    <x v="8"/>
    <x v="1758"/>
    <x v="16"/>
  </r>
  <r>
    <x v="3"/>
    <x v="5"/>
    <x v="1"/>
    <x v="1"/>
    <x v="8"/>
    <x v="1759"/>
    <x v="16"/>
  </r>
  <r>
    <x v="3"/>
    <x v="5"/>
    <x v="1"/>
    <x v="1"/>
    <x v="8"/>
    <x v="1525"/>
    <x v="16"/>
  </r>
  <r>
    <x v="3"/>
    <x v="5"/>
    <x v="1"/>
    <x v="1"/>
    <x v="8"/>
    <x v="180"/>
    <x v="167"/>
  </r>
  <r>
    <x v="3"/>
    <x v="5"/>
    <x v="1"/>
    <x v="1"/>
    <x v="8"/>
    <x v="182"/>
    <x v="16"/>
  </r>
  <r>
    <x v="3"/>
    <x v="5"/>
    <x v="1"/>
    <x v="1"/>
    <x v="8"/>
    <x v="185"/>
    <x v="16"/>
  </r>
  <r>
    <x v="3"/>
    <x v="5"/>
    <x v="1"/>
    <x v="1"/>
    <x v="8"/>
    <x v="186"/>
    <x v="16"/>
  </r>
  <r>
    <x v="3"/>
    <x v="5"/>
    <x v="1"/>
    <x v="1"/>
    <x v="8"/>
    <x v="187"/>
    <x v="16"/>
  </r>
  <r>
    <x v="3"/>
    <x v="5"/>
    <x v="1"/>
    <x v="1"/>
    <x v="8"/>
    <x v="188"/>
    <x v="16"/>
  </r>
  <r>
    <x v="3"/>
    <x v="5"/>
    <x v="1"/>
    <x v="1"/>
    <x v="8"/>
    <x v="1760"/>
    <x v="16"/>
  </r>
  <r>
    <x v="3"/>
    <x v="5"/>
    <x v="1"/>
    <x v="1"/>
    <x v="8"/>
    <x v="1528"/>
    <x v="16"/>
  </r>
  <r>
    <x v="3"/>
    <x v="5"/>
    <x v="1"/>
    <x v="1"/>
    <x v="8"/>
    <x v="1529"/>
    <x v="16"/>
  </r>
  <r>
    <x v="3"/>
    <x v="5"/>
    <x v="1"/>
    <x v="1"/>
    <x v="8"/>
    <x v="191"/>
    <x v="16"/>
  </r>
  <r>
    <x v="3"/>
    <x v="5"/>
    <x v="1"/>
    <x v="1"/>
    <x v="8"/>
    <x v="1530"/>
    <x v="16"/>
  </r>
  <r>
    <x v="3"/>
    <x v="5"/>
    <x v="1"/>
    <x v="1"/>
    <x v="8"/>
    <x v="193"/>
    <x v="16"/>
  </r>
  <r>
    <x v="3"/>
    <x v="5"/>
    <x v="1"/>
    <x v="1"/>
    <x v="8"/>
    <x v="195"/>
    <x v="16"/>
  </r>
  <r>
    <x v="3"/>
    <x v="5"/>
    <x v="1"/>
    <x v="1"/>
    <x v="8"/>
    <x v="1531"/>
    <x v="16"/>
  </r>
  <r>
    <x v="3"/>
    <x v="5"/>
    <x v="1"/>
    <x v="1"/>
    <x v="8"/>
    <x v="197"/>
    <x v="16"/>
  </r>
  <r>
    <x v="3"/>
    <x v="5"/>
    <x v="1"/>
    <x v="1"/>
    <x v="8"/>
    <x v="198"/>
    <x v="16"/>
  </r>
  <r>
    <x v="3"/>
    <x v="5"/>
    <x v="1"/>
    <x v="1"/>
    <x v="8"/>
    <x v="1761"/>
    <x v="16"/>
  </r>
  <r>
    <x v="3"/>
    <x v="5"/>
    <x v="1"/>
    <x v="1"/>
    <x v="8"/>
    <x v="1532"/>
    <x v="16"/>
  </r>
  <r>
    <x v="3"/>
    <x v="5"/>
    <x v="1"/>
    <x v="1"/>
    <x v="8"/>
    <x v="201"/>
    <x v="16"/>
  </r>
  <r>
    <x v="3"/>
    <x v="5"/>
    <x v="1"/>
    <x v="1"/>
    <x v="8"/>
    <x v="1762"/>
    <x v="16"/>
  </r>
  <r>
    <x v="3"/>
    <x v="5"/>
    <x v="1"/>
    <x v="1"/>
    <x v="8"/>
    <x v="1763"/>
    <x v="16"/>
  </r>
  <r>
    <x v="3"/>
    <x v="5"/>
    <x v="1"/>
    <x v="1"/>
    <x v="8"/>
    <x v="1534"/>
    <x v="16"/>
  </r>
  <r>
    <x v="3"/>
    <x v="5"/>
    <x v="1"/>
    <x v="1"/>
    <x v="8"/>
    <x v="204"/>
    <x v="16"/>
  </r>
  <r>
    <x v="3"/>
    <x v="5"/>
    <x v="1"/>
    <x v="1"/>
    <x v="8"/>
    <x v="205"/>
    <x v="16"/>
  </r>
  <r>
    <x v="3"/>
    <x v="5"/>
    <x v="1"/>
    <x v="1"/>
    <x v="8"/>
    <x v="206"/>
    <x v="267"/>
  </r>
  <r>
    <x v="3"/>
    <x v="5"/>
    <x v="1"/>
    <x v="1"/>
    <x v="8"/>
    <x v="207"/>
    <x v="16"/>
  </r>
  <r>
    <x v="3"/>
    <x v="5"/>
    <x v="1"/>
    <x v="1"/>
    <x v="8"/>
    <x v="211"/>
    <x v="16"/>
  </r>
  <r>
    <x v="3"/>
    <x v="5"/>
    <x v="1"/>
    <x v="1"/>
    <x v="8"/>
    <x v="212"/>
    <x v="16"/>
  </r>
  <r>
    <x v="3"/>
    <x v="5"/>
    <x v="1"/>
    <x v="1"/>
    <x v="8"/>
    <x v="213"/>
    <x v="16"/>
  </r>
  <r>
    <x v="3"/>
    <x v="5"/>
    <x v="1"/>
    <x v="1"/>
    <x v="8"/>
    <x v="1764"/>
    <x v="16"/>
  </r>
  <r>
    <x v="3"/>
    <x v="5"/>
    <x v="1"/>
    <x v="1"/>
    <x v="8"/>
    <x v="216"/>
    <x v="16"/>
  </r>
  <r>
    <x v="3"/>
    <x v="5"/>
    <x v="1"/>
    <x v="1"/>
    <x v="8"/>
    <x v="1158"/>
    <x v="268"/>
  </r>
  <r>
    <x v="3"/>
    <x v="5"/>
    <x v="1"/>
    <x v="1"/>
    <x v="8"/>
    <x v="219"/>
    <x v="268"/>
  </r>
  <r>
    <x v="3"/>
    <x v="5"/>
    <x v="1"/>
    <x v="1"/>
    <x v="8"/>
    <x v="1159"/>
    <x v="268"/>
  </r>
  <r>
    <x v="3"/>
    <x v="5"/>
    <x v="1"/>
    <x v="1"/>
    <x v="8"/>
    <x v="221"/>
    <x v="16"/>
  </r>
  <r>
    <x v="3"/>
    <x v="5"/>
    <x v="1"/>
    <x v="1"/>
    <x v="8"/>
    <x v="223"/>
    <x v="16"/>
  </r>
  <r>
    <x v="3"/>
    <x v="5"/>
    <x v="1"/>
    <x v="1"/>
    <x v="8"/>
    <x v="1160"/>
    <x v="267"/>
  </r>
  <r>
    <x v="3"/>
    <x v="5"/>
    <x v="1"/>
    <x v="1"/>
    <x v="8"/>
    <x v="1765"/>
    <x v="16"/>
  </r>
  <r>
    <x v="3"/>
    <x v="5"/>
    <x v="1"/>
    <x v="1"/>
    <x v="8"/>
    <x v="228"/>
    <x v="16"/>
  </r>
  <r>
    <x v="3"/>
    <x v="5"/>
    <x v="1"/>
    <x v="1"/>
    <x v="8"/>
    <x v="1536"/>
    <x v="16"/>
  </r>
  <r>
    <x v="3"/>
    <x v="5"/>
    <x v="1"/>
    <x v="1"/>
    <x v="8"/>
    <x v="1766"/>
    <x v="16"/>
  </r>
  <r>
    <x v="3"/>
    <x v="5"/>
    <x v="1"/>
    <x v="1"/>
    <x v="8"/>
    <x v="229"/>
    <x v="16"/>
  </r>
  <r>
    <x v="3"/>
    <x v="5"/>
    <x v="1"/>
    <x v="1"/>
    <x v="8"/>
    <x v="1767"/>
    <x v="16"/>
  </r>
  <r>
    <x v="3"/>
    <x v="5"/>
    <x v="1"/>
    <x v="1"/>
    <x v="8"/>
    <x v="230"/>
    <x v="16"/>
  </r>
  <r>
    <x v="3"/>
    <x v="5"/>
    <x v="1"/>
    <x v="1"/>
    <x v="8"/>
    <x v="1768"/>
    <x v="16"/>
  </r>
  <r>
    <x v="3"/>
    <x v="5"/>
    <x v="1"/>
    <x v="1"/>
    <x v="8"/>
    <x v="235"/>
    <x v="16"/>
  </r>
  <r>
    <x v="3"/>
    <x v="5"/>
    <x v="1"/>
    <x v="1"/>
    <x v="8"/>
    <x v="1539"/>
    <x v="16"/>
  </r>
  <r>
    <x v="3"/>
    <x v="5"/>
    <x v="1"/>
    <x v="1"/>
    <x v="8"/>
    <x v="1769"/>
    <x v="16"/>
  </r>
  <r>
    <x v="3"/>
    <x v="5"/>
    <x v="1"/>
    <x v="1"/>
    <x v="8"/>
    <x v="238"/>
    <x v="16"/>
  </r>
  <r>
    <x v="3"/>
    <x v="5"/>
    <x v="1"/>
    <x v="1"/>
    <x v="8"/>
    <x v="240"/>
    <x v="16"/>
  </r>
  <r>
    <x v="3"/>
    <x v="5"/>
    <x v="1"/>
    <x v="1"/>
    <x v="8"/>
    <x v="243"/>
    <x v="267"/>
  </r>
  <r>
    <x v="3"/>
    <x v="5"/>
    <x v="1"/>
    <x v="1"/>
    <x v="8"/>
    <x v="245"/>
    <x v="269"/>
  </r>
  <r>
    <x v="3"/>
    <x v="5"/>
    <x v="1"/>
    <x v="1"/>
    <x v="8"/>
    <x v="247"/>
    <x v="16"/>
  </r>
  <r>
    <x v="3"/>
    <x v="5"/>
    <x v="1"/>
    <x v="1"/>
    <x v="8"/>
    <x v="1542"/>
    <x v="16"/>
  </r>
  <r>
    <x v="3"/>
    <x v="5"/>
    <x v="1"/>
    <x v="1"/>
    <x v="8"/>
    <x v="249"/>
    <x v="16"/>
  </r>
  <r>
    <x v="3"/>
    <x v="5"/>
    <x v="1"/>
    <x v="1"/>
    <x v="8"/>
    <x v="250"/>
    <x v="16"/>
  </r>
  <r>
    <x v="3"/>
    <x v="5"/>
    <x v="1"/>
    <x v="1"/>
    <x v="8"/>
    <x v="253"/>
    <x v="16"/>
  </r>
  <r>
    <x v="3"/>
    <x v="5"/>
    <x v="1"/>
    <x v="1"/>
    <x v="8"/>
    <x v="254"/>
    <x v="16"/>
  </r>
  <r>
    <x v="3"/>
    <x v="5"/>
    <x v="1"/>
    <x v="1"/>
    <x v="8"/>
    <x v="255"/>
    <x v="16"/>
  </r>
  <r>
    <x v="3"/>
    <x v="5"/>
    <x v="1"/>
    <x v="1"/>
    <x v="8"/>
    <x v="256"/>
    <x v="16"/>
  </r>
  <r>
    <x v="3"/>
    <x v="5"/>
    <x v="1"/>
    <x v="1"/>
    <x v="8"/>
    <x v="1770"/>
    <x v="16"/>
  </r>
  <r>
    <x v="3"/>
    <x v="5"/>
    <x v="1"/>
    <x v="1"/>
    <x v="8"/>
    <x v="1771"/>
    <x v="16"/>
  </r>
  <r>
    <x v="3"/>
    <x v="5"/>
    <x v="1"/>
    <x v="1"/>
    <x v="8"/>
    <x v="259"/>
    <x v="16"/>
  </r>
  <r>
    <x v="3"/>
    <x v="5"/>
    <x v="1"/>
    <x v="1"/>
    <x v="8"/>
    <x v="262"/>
    <x v="16"/>
  </r>
  <r>
    <x v="3"/>
    <x v="5"/>
    <x v="1"/>
    <x v="1"/>
    <x v="8"/>
    <x v="263"/>
    <x v="16"/>
  </r>
  <r>
    <x v="3"/>
    <x v="5"/>
    <x v="1"/>
    <x v="1"/>
    <x v="8"/>
    <x v="1543"/>
    <x v="16"/>
  </r>
  <r>
    <x v="3"/>
    <x v="5"/>
    <x v="1"/>
    <x v="1"/>
    <x v="8"/>
    <x v="1544"/>
    <x v="16"/>
  </r>
  <r>
    <x v="3"/>
    <x v="5"/>
    <x v="1"/>
    <x v="1"/>
    <x v="8"/>
    <x v="1772"/>
    <x v="16"/>
  </r>
  <r>
    <x v="3"/>
    <x v="5"/>
    <x v="1"/>
    <x v="1"/>
    <x v="8"/>
    <x v="273"/>
    <x v="16"/>
  </r>
  <r>
    <x v="3"/>
    <x v="5"/>
    <x v="1"/>
    <x v="1"/>
    <x v="8"/>
    <x v="1773"/>
    <x v="16"/>
  </r>
  <r>
    <x v="3"/>
    <x v="5"/>
    <x v="1"/>
    <x v="1"/>
    <x v="8"/>
    <x v="1774"/>
    <x v="16"/>
  </r>
  <r>
    <x v="3"/>
    <x v="5"/>
    <x v="1"/>
    <x v="1"/>
    <x v="8"/>
    <x v="276"/>
    <x v="16"/>
  </r>
  <r>
    <x v="3"/>
    <x v="5"/>
    <x v="1"/>
    <x v="1"/>
    <x v="8"/>
    <x v="1775"/>
    <x v="16"/>
  </r>
  <r>
    <x v="3"/>
    <x v="5"/>
    <x v="1"/>
    <x v="1"/>
    <x v="8"/>
    <x v="280"/>
    <x v="16"/>
  </r>
  <r>
    <x v="3"/>
    <x v="5"/>
    <x v="1"/>
    <x v="1"/>
    <x v="8"/>
    <x v="1162"/>
    <x v="167"/>
  </r>
  <r>
    <x v="3"/>
    <x v="5"/>
    <x v="1"/>
    <x v="1"/>
    <x v="8"/>
    <x v="282"/>
    <x v="16"/>
  </r>
  <r>
    <x v="3"/>
    <x v="5"/>
    <x v="1"/>
    <x v="1"/>
    <x v="8"/>
    <x v="284"/>
    <x v="16"/>
  </r>
  <r>
    <x v="3"/>
    <x v="5"/>
    <x v="1"/>
    <x v="1"/>
    <x v="8"/>
    <x v="1776"/>
    <x v="16"/>
  </r>
  <r>
    <x v="3"/>
    <x v="5"/>
    <x v="1"/>
    <x v="1"/>
    <x v="8"/>
    <x v="285"/>
    <x v="16"/>
  </r>
  <r>
    <x v="3"/>
    <x v="5"/>
    <x v="1"/>
    <x v="1"/>
    <x v="8"/>
    <x v="287"/>
    <x v="16"/>
  </r>
  <r>
    <x v="3"/>
    <x v="5"/>
    <x v="1"/>
    <x v="1"/>
    <x v="8"/>
    <x v="288"/>
    <x v="167"/>
  </r>
  <r>
    <x v="3"/>
    <x v="5"/>
    <x v="1"/>
    <x v="1"/>
    <x v="8"/>
    <x v="290"/>
    <x v="16"/>
  </r>
  <r>
    <x v="3"/>
    <x v="5"/>
    <x v="1"/>
    <x v="1"/>
    <x v="8"/>
    <x v="1546"/>
    <x v="16"/>
  </r>
  <r>
    <x v="3"/>
    <x v="5"/>
    <x v="1"/>
    <x v="1"/>
    <x v="8"/>
    <x v="1777"/>
    <x v="16"/>
  </r>
  <r>
    <x v="3"/>
    <x v="5"/>
    <x v="1"/>
    <x v="1"/>
    <x v="8"/>
    <x v="295"/>
    <x v="16"/>
  </r>
  <r>
    <x v="3"/>
    <x v="5"/>
    <x v="1"/>
    <x v="1"/>
    <x v="8"/>
    <x v="296"/>
    <x v="16"/>
  </r>
  <r>
    <x v="3"/>
    <x v="5"/>
    <x v="1"/>
    <x v="1"/>
    <x v="8"/>
    <x v="1547"/>
    <x v="16"/>
  </r>
  <r>
    <x v="3"/>
    <x v="5"/>
    <x v="1"/>
    <x v="1"/>
    <x v="8"/>
    <x v="1548"/>
    <x v="16"/>
  </r>
  <r>
    <x v="3"/>
    <x v="5"/>
    <x v="1"/>
    <x v="1"/>
    <x v="8"/>
    <x v="298"/>
    <x v="16"/>
  </r>
  <r>
    <x v="3"/>
    <x v="5"/>
    <x v="1"/>
    <x v="1"/>
    <x v="8"/>
    <x v="300"/>
    <x v="16"/>
  </r>
  <r>
    <x v="3"/>
    <x v="5"/>
    <x v="1"/>
    <x v="1"/>
    <x v="8"/>
    <x v="1549"/>
    <x v="16"/>
  </r>
  <r>
    <x v="3"/>
    <x v="5"/>
    <x v="1"/>
    <x v="1"/>
    <x v="8"/>
    <x v="301"/>
    <x v="16"/>
  </r>
  <r>
    <x v="3"/>
    <x v="5"/>
    <x v="1"/>
    <x v="1"/>
    <x v="8"/>
    <x v="1778"/>
    <x v="16"/>
  </r>
  <r>
    <x v="3"/>
    <x v="5"/>
    <x v="1"/>
    <x v="1"/>
    <x v="8"/>
    <x v="1779"/>
    <x v="16"/>
  </r>
  <r>
    <x v="3"/>
    <x v="5"/>
    <x v="1"/>
    <x v="1"/>
    <x v="8"/>
    <x v="1780"/>
    <x v="16"/>
  </r>
  <r>
    <x v="3"/>
    <x v="5"/>
    <x v="1"/>
    <x v="1"/>
    <x v="8"/>
    <x v="1781"/>
    <x v="16"/>
  </r>
  <r>
    <x v="3"/>
    <x v="5"/>
    <x v="1"/>
    <x v="1"/>
    <x v="8"/>
    <x v="1782"/>
    <x v="16"/>
  </r>
  <r>
    <x v="3"/>
    <x v="5"/>
    <x v="1"/>
    <x v="1"/>
    <x v="8"/>
    <x v="307"/>
    <x v="167"/>
  </r>
  <r>
    <x v="3"/>
    <x v="5"/>
    <x v="1"/>
    <x v="1"/>
    <x v="8"/>
    <x v="1783"/>
    <x v="16"/>
  </r>
  <r>
    <x v="3"/>
    <x v="5"/>
    <x v="1"/>
    <x v="1"/>
    <x v="8"/>
    <x v="309"/>
    <x v="16"/>
  </r>
  <r>
    <x v="3"/>
    <x v="5"/>
    <x v="3"/>
    <x v="19"/>
    <x v="8"/>
    <x v="312"/>
    <x v="16"/>
  </r>
  <r>
    <x v="3"/>
    <x v="5"/>
    <x v="3"/>
    <x v="19"/>
    <x v="8"/>
    <x v="1552"/>
    <x v="270"/>
  </r>
  <r>
    <x v="3"/>
    <x v="5"/>
    <x v="3"/>
    <x v="19"/>
    <x v="8"/>
    <x v="1555"/>
    <x v="270"/>
  </r>
  <r>
    <x v="3"/>
    <x v="5"/>
    <x v="3"/>
    <x v="19"/>
    <x v="8"/>
    <x v="1784"/>
    <x v="271"/>
  </r>
  <r>
    <x v="3"/>
    <x v="5"/>
    <x v="3"/>
    <x v="19"/>
    <x v="8"/>
    <x v="1785"/>
    <x v="272"/>
  </r>
  <r>
    <x v="3"/>
    <x v="5"/>
    <x v="3"/>
    <x v="19"/>
    <x v="8"/>
    <x v="1786"/>
    <x v="272"/>
  </r>
  <r>
    <x v="3"/>
    <x v="5"/>
    <x v="3"/>
    <x v="19"/>
    <x v="8"/>
    <x v="338"/>
    <x v="272"/>
  </r>
  <r>
    <x v="3"/>
    <x v="5"/>
    <x v="3"/>
    <x v="19"/>
    <x v="8"/>
    <x v="341"/>
    <x v="272"/>
  </r>
  <r>
    <x v="3"/>
    <x v="5"/>
    <x v="3"/>
    <x v="19"/>
    <x v="8"/>
    <x v="1787"/>
    <x v="272"/>
  </r>
  <r>
    <x v="3"/>
    <x v="5"/>
    <x v="3"/>
    <x v="19"/>
    <x v="8"/>
    <x v="1556"/>
    <x v="271"/>
  </r>
  <r>
    <x v="3"/>
    <x v="5"/>
    <x v="3"/>
    <x v="19"/>
    <x v="8"/>
    <x v="1788"/>
    <x v="272"/>
  </r>
  <r>
    <x v="3"/>
    <x v="5"/>
    <x v="3"/>
    <x v="19"/>
    <x v="8"/>
    <x v="1789"/>
    <x v="272"/>
  </r>
  <r>
    <x v="3"/>
    <x v="5"/>
    <x v="3"/>
    <x v="19"/>
    <x v="8"/>
    <x v="1790"/>
    <x v="272"/>
  </r>
  <r>
    <x v="3"/>
    <x v="5"/>
    <x v="3"/>
    <x v="19"/>
    <x v="8"/>
    <x v="1791"/>
    <x v="272"/>
  </r>
  <r>
    <x v="3"/>
    <x v="5"/>
    <x v="3"/>
    <x v="19"/>
    <x v="8"/>
    <x v="1792"/>
    <x v="272"/>
  </r>
  <r>
    <x v="3"/>
    <x v="5"/>
    <x v="3"/>
    <x v="19"/>
    <x v="8"/>
    <x v="1793"/>
    <x v="271"/>
  </r>
  <r>
    <x v="3"/>
    <x v="5"/>
    <x v="3"/>
    <x v="19"/>
    <x v="8"/>
    <x v="1794"/>
    <x v="271"/>
  </r>
  <r>
    <x v="3"/>
    <x v="5"/>
    <x v="3"/>
    <x v="19"/>
    <x v="8"/>
    <x v="1795"/>
    <x v="271"/>
  </r>
  <r>
    <x v="3"/>
    <x v="5"/>
    <x v="3"/>
    <x v="19"/>
    <x v="8"/>
    <x v="1796"/>
    <x v="271"/>
  </r>
  <r>
    <x v="3"/>
    <x v="5"/>
    <x v="3"/>
    <x v="19"/>
    <x v="8"/>
    <x v="1797"/>
    <x v="272"/>
  </r>
  <r>
    <x v="3"/>
    <x v="5"/>
    <x v="3"/>
    <x v="19"/>
    <x v="8"/>
    <x v="353"/>
    <x v="272"/>
  </r>
  <r>
    <x v="3"/>
    <x v="5"/>
    <x v="3"/>
    <x v="19"/>
    <x v="8"/>
    <x v="1557"/>
    <x v="271"/>
  </r>
  <r>
    <x v="3"/>
    <x v="5"/>
    <x v="3"/>
    <x v="19"/>
    <x v="8"/>
    <x v="1558"/>
    <x v="16"/>
  </r>
  <r>
    <x v="3"/>
    <x v="5"/>
    <x v="3"/>
    <x v="19"/>
    <x v="8"/>
    <x v="1559"/>
    <x v="16"/>
  </r>
  <r>
    <x v="3"/>
    <x v="5"/>
    <x v="3"/>
    <x v="19"/>
    <x v="8"/>
    <x v="1798"/>
    <x v="271"/>
  </r>
  <r>
    <x v="3"/>
    <x v="5"/>
    <x v="3"/>
    <x v="19"/>
    <x v="8"/>
    <x v="1563"/>
    <x v="206"/>
  </r>
  <r>
    <x v="3"/>
    <x v="5"/>
    <x v="0"/>
    <x v="2"/>
    <x v="8"/>
    <x v="175"/>
    <x v="167"/>
  </r>
  <r>
    <x v="3"/>
    <x v="5"/>
    <x v="0"/>
    <x v="2"/>
    <x v="8"/>
    <x v="1164"/>
    <x v="269"/>
  </r>
  <r>
    <x v="3"/>
    <x v="5"/>
    <x v="0"/>
    <x v="2"/>
    <x v="8"/>
    <x v="48"/>
    <x v="269"/>
  </r>
  <r>
    <x v="3"/>
    <x v="5"/>
    <x v="0"/>
    <x v="2"/>
    <x v="8"/>
    <x v="1165"/>
    <x v="269"/>
  </r>
  <r>
    <x v="3"/>
    <x v="5"/>
    <x v="0"/>
    <x v="2"/>
    <x v="8"/>
    <x v="357"/>
    <x v="269"/>
  </r>
  <r>
    <x v="3"/>
    <x v="5"/>
    <x v="0"/>
    <x v="2"/>
    <x v="8"/>
    <x v="1166"/>
    <x v="269"/>
  </r>
  <r>
    <x v="3"/>
    <x v="5"/>
    <x v="0"/>
    <x v="2"/>
    <x v="8"/>
    <x v="1167"/>
    <x v="269"/>
  </r>
  <r>
    <x v="3"/>
    <x v="5"/>
    <x v="0"/>
    <x v="2"/>
    <x v="8"/>
    <x v="1573"/>
    <x v="269"/>
  </r>
  <r>
    <x v="3"/>
    <x v="5"/>
    <x v="0"/>
    <x v="2"/>
    <x v="8"/>
    <x v="363"/>
    <x v="269"/>
  </r>
  <r>
    <x v="3"/>
    <x v="5"/>
    <x v="0"/>
    <x v="2"/>
    <x v="8"/>
    <x v="1168"/>
    <x v="269"/>
  </r>
  <r>
    <x v="3"/>
    <x v="5"/>
    <x v="4"/>
    <x v="23"/>
    <x v="8"/>
    <x v="1169"/>
    <x v="273"/>
  </r>
  <r>
    <x v="3"/>
    <x v="5"/>
    <x v="4"/>
    <x v="23"/>
    <x v="8"/>
    <x v="1170"/>
    <x v="274"/>
  </r>
  <r>
    <x v="3"/>
    <x v="5"/>
    <x v="4"/>
    <x v="23"/>
    <x v="8"/>
    <x v="1171"/>
    <x v="273"/>
  </r>
  <r>
    <x v="3"/>
    <x v="5"/>
    <x v="4"/>
    <x v="23"/>
    <x v="8"/>
    <x v="1172"/>
    <x v="273"/>
  </r>
  <r>
    <x v="3"/>
    <x v="5"/>
    <x v="4"/>
    <x v="23"/>
    <x v="8"/>
    <x v="1173"/>
    <x v="274"/>
  </r>
  <r>
    <x v="3"/>
    <x v="5"/>
    <x v="4"/>
    <x v="23"/>
    <x v="8"/>
    <x v="1174"/>
    <x v="273"/>
  </r>
  <r>
    <x v="3"/>
    <x v="5"/>
    <x v="0"/>
    <x v="3"/>
    <x v="8"/>
    <x v="1799"/>
    <x v="16"/>
  </r>
  <r>
    <x v="3"/>
    <x v="5"/>
    <x v="0"/>
    <x v="3"/>
    <x v="8"/>
    <x v="1713"/>
    <x v="16"/>
  </r>
  <r>
    <x v="3"/>
    <x v="5"/>
    <x v="0"/>
    <x v="3"/>
    <x v="8"/>
    <x v="1800"/>
    <x v="16"/>
  </r>
  <r>
    <x v="3"/>
    <x v="5"/>
    <x v="0"/>
    <x v="3"/>
    <x v="8"/>
    <x v="575"/>
    <x v="16"/>
  </r>
  <r>
    <x v="3"/>
    <x v="5"/>
    <x v="0"/>
    <x v="3"/>
    <x v="8"/>
    <x v="1801"/>
    <x v="275"/>
  </r>
  <r>
    <x v="3"/>
    <x v="5"/>
    <x v="0"/>
    <x v="3"/>
    <x v="8"/>
    <x v="1802"/>
    <x v="264"/>
  </r>
  <r>
    <x v="3"/>
    <x v="5"/>
    <x v="0"/>
    <x v="3"/>
    <x v="8"/>
    <x v="1803"/>
    <x v="264"/>
  </r>
  <r>
    <x v="3"/>
    <x v="5"/>
    <x v="0"/>
    <x v="3"/>
    <x v="8"/>
    <x v="1804"/>
    <x v="264"/>
  </r>
  <r>
    <x v="3"/>
    <x v="5"/>
    <x v="0"/>
    <x v="3"/>
    <x v="8"/>
    <x v="1583"/>
    <x v="167"/>
  </r>
  <r>
    <x v="3"/>
    <x v="5"/>
    <x v="0"/>
    <x v="3"/>
    <x v="8"/>
    <x v="1584"/>
    <x v="264"/>
  </r>
  <r>
    <x v="3"/>
    <x v="5"/>
    <x v="0"/>
    <x v="3"/>
    <x v="8"/>
    <x v="1585"/>
    <x v="264"/>
  </r>
  <r>
    <x v="3"/>
    <x v="5"/>
    <x v="0"/>
    <x v="3"/>
    <x v="8"/>
    <x v="1805"/>
    <x v="264"/>
  </r>
  <r>
    <x v="3"/>
    <x v="5"/>
    <x v="0"/>
    <x v="3"/>
    <x v="8"/>
    <x v="1588"/>
    <x v="264"/>
  </r>
  <r>
    <x v="3"/>
    <x v="5"/>
    <x v="0"/>
    <x v="3"/>
    <x v="8"/>
    <x v="1176"/>
    <x v="185"/>
  </r>
  <r>
    <x v="3"/>
    <x v="5"/>
    <x v="0"/>
    <x v="3"/>
    <x v="8"/>
    <x v="1177"/>
    <x v="185"/>
  </r>
  <r>
    <x v="3"/>
    <x v="5"/>
    <x v="0"/>
    <x v="3"/>
    <x v="8"/>
    <x v="1178"/>
    <x v="213"/>
  </r>
  <r>
    <x v="3"/>
    <x v="5"/>
    <x v="0"/>
    <x v="3"/>
    <x v="8"/>
    <x v="1806"/>
    <x v="264"/>
  </r>
  <r>
    <x v="3"/>
    <x v="5"/>
    <x v="0"/>
    <x v="3"/>
    <x v="8"/>
    <x v="1807"/>
    <x v="264"/>
  </r>
  <r>
    <x v="3"/>
    <x v="5"/>
    <x v="0"/>
    <x v="3"/>
    <x v="8"/>
    <x v="1593"/>
    <x v="188"/>
  </r>
  <r>
    <x v="3"/>
    <x v="5"/>
    <x v="0"/>
    <x v="3"/>
    <x v="8"/>
    <x v="1179"/>
    <x v="264"/>
  </r>
  <r>
    <x v="3"/>
    <x v="5"/>
    <x v="0"/>
    <x v="3"/>
    <x v="8"/>
    <x v="1808"/>
    <x v="264"/>
  </r>
  <r>
    <x v="3"/>
    <x v="5"/>
    <x v="0"/>
    <x v="3"/>
    <x v="8"/>
    <x v="1594"/>
    <x v="264"/>
  </r>
  <r>
    <x v="3"/>
    <x v="5"/>
    <x v="0"/>
    <x v="3"/>
    <x v="8"/>
    <x v="1595"/>
    <x v="16"/>
  </r>
  <r>
    <x v="3"/>
    <x v="5"/>
    <x v="0"/>
    <x v="3"/>
    <x v="8"/>
    <x v="1809"/>
    <x v="264"/>
  </r>
  <r>
    <x v="3"/>
    <x v="5"/>
    <x v="0"/>
    <x v="3"/>
    <x v="8"/>
    <x v="399"/>
    <x v="264"/>
  </r>
  <r>
    <x v="3"/>
    <x v="5"/>
    <x v="0"/>
    <x v="3"/>
    <x v="8"/>
    <x v="1596"/>
    <x v="264"/>
  </r>
  <r>
    <x v="3"/>
    <x v="5"/>
    <x v="0"/>
    <x v="3"/>
    <x v="8"/>
    <x v="1597"/>
    <x v="264"/>
  </r>
  <r>
    <x v="3"/>
    <x v="5"/>
    <x v="0"/>
    <x v="3"/>
    <x v="8"/>
    <x v="1810"/>
    <x v="264"/>
  </r>
  <r>
    <x v="3"/>
    <x v="5"/>
    <x v="0"/>
    <x v="3"/>
    <x v="8"/>
    <x v="1598"/>
    <x v="264"/>
  </r>
  <r>
    <x v="3"/>
    <x v="5"/>
    <x v="0"/>
    <x v="3"/>
    <x v="8"/>
    <x v="1599"/>
    <x v="264"/>
  </r>
  <r>
    <x v="3"/>
    <x v="5"/>
    <x v="0"/>
    <x v="3"/>
    <x v="8"/>
    <x v="402"/>
    <x v="264"/>
  </r>
  <r>
    <x v="3"/>
    <x v="5"/>
    <x v="0"/>
    <x v="3"/>
    <x v="8"/>
    <x v="1600"/>
    <x v="264"/>
  </r>
  <r>
    <x v="3"/>
    <x v="5"/>
    <x v="0"/>
    <x v="3"/>
    <x v="8"/>
    <x v="1811"/>
    <x v="264"/>
  </r>
  <r>
    <x v="3"/>
    <x v="5"/>
    <x v="0"/>
    <x v="3"/>
    <x v="8"/>
    <x v="1812"/>
    <x v="264"/>
  </r>
  <r>
    <x v="3"/>
    <x v="5"/>
    <x v="0"/>
    <x v="3"/>
    <x v="8"/>
    <x v="1627"/>
    <x v="264"/>
  </r>
  <r>
    <x v="3"/>
    <x v="5"/>
    <x v="0"/>
    <x v="3"/>
    <x v="8"/>
    <x v="1180"/>
    <x v="264"/>
  </r>
  <r>
    <x v="3"/>
    <x v="5"/>
    <x v="0"/>
    <x v="3"/>
    <x v="8"/>
    <x v="1602"/>
    <x v="16"/>
  </r>
  <r>
    <x v="3"/>
    <x v="5"/>
    <x v="0"/>
    <x v="3"/>
    <x v="8"/>
    <x v="1813"/>
    <x v="264"/>
  </r>
  <r>
    <x v="3"/>
    <x v="5"/>
    <x v="0"/>
    <x v="3"/>
    <x v="8"/>
    <x v="1814"/>
    <x v="264"/>
  </r>
  <r>
    <x v="3"/>
    <x v="5"/>
    <x v="0"/>
    <x v="3"/>
    <x v="8"/>
    <x v="1605"/>
    <x v="264"/>
  </r>
  <r>
    <x v="3"/>
    <x v="5"/>
    <x v="0"/>
    <x v="3"/>
    <x v="8"/>
    <x v="1606"/>
    <x v="264"/>
  </r>
  <r>
    <x v="3"/>
    <x v="5"/>
    <x v="0"/>
    <x v="3"/>
    <x v="8"/>
    <x v="1607"/>
    <x v="264"/>
  </r>
  <r>
    <x v="3"/>
    <x v="5"/>
    <x v="0"/>
    <x v="3"/>
    <x v="8"/>
    <x v="1629"/>
    <x v="188"/>
  </r>
  <r>
    <x v="3"/>
    <x v="5"/>
    <x v="0"/>
    <x v="3"/>
    <x v="8"/>
    <x v="1815"/>
    <x v="264"/>
  </r>
  <r>
    <x v="3"/>
    <x v="5"/>
    <x v="0"/>
    <x v="3"/>
    <x v="8"/>
    <x v="410"/>
    <x v="264"/>
  </r>
  <r>
    <x v="3"/>
    <x v="5"/>
    <x v="0"/>
    <x v="3"/>
    <x v="8"/>
    <x v="1630"/>
    <x v="264"/>
  </r>
  <r>
    <x v="3"/>
    <x v="5"/>
    <x v="0"/>
    <x v="3"/>
    <x v="8"/>
    <x v="1613"/>
    <x v="264"/>
  </r>
  <r>
    <x v="3"/>
    <x v="5"/>
    <x v="0"/>
    <x v="3"/>
    <x v="8"/>
    <x v="1182"/>
    <x v="264"/>
  </r>
  <r>
    <x v="3"/>
    <x v="5"/>
    <x v="0"/>
    <x v="3"/>
    <x v="8"/>
    <x v="420"/>
    <x v="264"/>
  </r>
  <r>
    <x v="3"/>
    <x v="5"/>
    <x v="0"/>
    <x v="3"/>
    <x v="8"/>
    <x v="421"/>
    <x v="16"/>
  </r>
  <r>
    <x v="3"/>
    <x v="5"/>
    <x v="0"/>
    <x v="3"/>
    <x v="8"/>
    <x v="1617"/>
    <x v="16"/>
  </r>
  <r>
    <x v="3"/>
    <x v="5"/>
    <x v="0"/>
    <x v="3"/>
    <x v="8"/>
    <x v="1618"/>
    <x v="276"/>
  </r>
  <r>
    <x v="3"/>
    <x v="5"/>
    <x v="0"/>
    <x v="3"/>
    <x v="8"/>
    <x v="1619"/>
    <x v="16"/>
  </r>
  <r>
    <x v="3"/>
    <x v="5"/>
    <x v="0"/>
    <x v="3"/>
    <x v="8"/>
    <x v="1620"/>
    <x v="16"/>
  </r>
  <r>
    <x v="3"/>
    <x v="5"/>
    <x v="0"/>
    <x v="4"/>
    <x v="8"/>
    <x v="422"/>
    <x v="277"/>
  </r>
  <r>
    <x v="3"/>
    <x v="5"/>
    <x v="0"/>
    <x v="4"/>
    <x v="8"/>
    <x v="751"/>
    <x v="167"/>
  </r>
  <r>
    <x v="3"/>
    <x v="5"/>
    <x v="0"/>
    <x v="4"/>
    <x v="8"/>
    <x v="1184"/>
    <x v="278"/>
  </r>
  <r>
    <x v="3"/>
    <x v="5"/>
    <x v="0"/>
    <x v="4"/>
    <x v="8"/>
    <x v="1185"/>
    <x v="277"/>
  </r>
  <r>
    <x v="3"/>
    <x v="5"/>
    <x v="0"/>
    <x v="4"/>
    <x v="8"/>
    <x v="1186"/>
    <x v="277"/>
  </r>
  <r>
    <x v="3"/>
    <x v="5"/>
    <x v="0"/>
    <x v="4"/>
    <x v="8"/>
    <x v="1187"/>
    <x v="167"/>
  </r>
  <r>
    <x v="3"/>
    <x v="5"/>
    <x v="0"/>
    <x v="4"/>
    <x v="8"/>
    <x v="1188"/>
    <x v="277"/>
  </r>
  <r>
    <x v="3"/>
    <x v="5"/>
    <x v="0"/>
    <x v="4"/>
    <x v="8"/>
    <x v="1189"/>
    <x v="277"/>
  </r>
  <r>
    <x v="3"/>
    <x v="5"/>
    <x v="0"/>
    <x v="4"/>
    <x v="8"/>
    <x v="431"/>
    <x v="277"/>
  </r>
  <r>
    <x v="3"/>
    <x v="5"/>
    <x v="0"/>
    <x v="4"/>
    <x v="8"/>
    <x v="1190"/>
    <x v="279"/>
  </r>
  <r>
    <x v="3"/>
    <x v="5"/>
    <x v="0"/>
    <x v="4"/>
    <x v="8"/>
    <x v="1191"/>
    <x v="222"/>
  </r>
  <r>
    <x v="3"/>
    <x v="5"/>
    <x v="0"/>
    <x v="4"/>
    <x v="8"/>
    <x v="1183"/>
    <x v="167"/>
  </r>
  <r>
    <x v="3"/>
    <x v="5"/>
    <x v="0"/>
    <x v="4"/>
    <x v="8"/>
    <x v="1192"/>
    <x v="16"/>
  </r>
  <r>
    <x v="3"/>
    <x v="5"/>
    <x v="0"/>
    <x v="4"/>
    <x v="8"/>
    <x v="1193"/>
    <x v="277"/>
  </r>
  <r>
    <x v="3"/>
    <x v="5"/>
    <x v="0"/>
    <x v="4"/>
    <x v="8"/>
    <x v="1194"/>
    <x v="280"/>
  </r>
  <r>
    <x v="3"/>
    <x v="5"/>
    <x v="0"/>
    <x v="4"/>
    <x v="8"/>
    <x v="1195"/>
    <x v="16"/>
  </r>
  <r>
    <x v="3"/>
    <x v="5"/>
    <x v="0"/>
    <x v="4"/>
    <x v="8"/>
    <x v="1196"/>
    <x v="16"/>
  </r>
  <r>
    <x v="3"/>
    <x v="5"/>
    <x v="0"/>
    <x v="4"/>
    <x v="8"/>
    <x v="454"/>
    <x v="167"/>
  </r>
  <r>
    <x v="3"/>
    <x v="5"/>
    <x v="0"/>
    <x v="4"/>
    <x v="8"/>
    <x v="1197"/>
    <x v="167"/>
  </r>
  <r>
    <x v="3"/>
    <x v="5"/>
    <x v="5"/>
    <x v="20"/>
    <x v="8"/>
    <x v="469"/>
    <x v="224"/>
  </r>
  <r>
    <x v="3"/>
    <x v="5"/>
    <x v="5"/>
    <x v="20"/>
    <x v="8"/>
    <x v="470"/>
    <x v="224"/>
  </r>
  <r>
    <x v="3"/>
    <x v="5"/>
    <x v="5"/>
    <x v="20"/>
    <x v="8"/>
    <x v="1198"/>
    <x v="224"/>
  </r>
  <r>
    <x v="3"/>
    <x v="5"/>
    <x v="5"/>
    <x v="20"/>
    <x v="8"/>
    <x v="1199"/>
    <x v="224"/>
  </r>
  <r>
    <x v="3"/>
    <x v="5"/>
    <x v="5"/>
    <x v="20"/>
    <x v="8"/>
    <x v="1200"/>
    <x v="224"/>
  </r>
  <r>
    <x v="3"/>
    <x v="5"/>
    <x v="5"/>
    <x v="20"/>
    <x v="8"/>
    <x v="1201"/>
    <x v="224"/>
  </r>
  <r>
    <x v="3"/>
    <x v="5"/>
    <x v="5"/>
    <x v="20"/>
    <x v="8"/>
    <x v="1202"/>
    <x v="224"/>
  </r>
  <r>
    <x v="3"/>
    <x v="5"/>
    <x v="5"/>
    <x v="20"/>
    <x v="8"/>
    <x v="1203"/>
    <x v="224"/>
  </r>
  <r>
    <x v="3"/>
    <x v="5"/>
    <x v="5"/>
    <x v="20"/>
    <x v="8"/>
    <x v="473"/>
    <x v="224"/>
  </r>
  <r>
    <x v="3"/>
    <x v="5"/>
    <x v="5"/>
    <x v="20"/>
    <x v="8"/>
    <x v="1204"/>
    <x v="224"/>
  </r>
  <r>
    <x v="3"/>
    <x v="5"/>
    <x v="5"/>
    <x v="20"/>
    <x v="8"/>
    <x v="1205"/>
    <x v="224"/>
  </r>
  <r>
    <x v="3"/>
    <x v="5"/>
    <x v="4"/>
    <x v="16"/>
    <x v="8"/>
    <x v="1206"/>
    <x v="167"/>
  </r>
  <r>
    <x v="3"/>
    <x v="5"/>
    <x v="4"/>
    <x v="16"/>
    <x v="8"/>
    <x v="1816"/>
    <x v="16"/>
  </r>
  <r>
    <x v="3"/>
    <x v="5"/>
    <x v="4"/>
    <x v="16"/>
    <x v="8"/>
    <x v="1817"/>
    <x v="16"/>
  </r>
  <r>
    <x v="3"/>
    <x v="5"/>
    <x v="4"/>
    <x v="16"/>
    <x v="8"/>
    <x v="1818"/>
    <x v="16"/>
  </r>
  <r>
    <x v="3"/>
    <x v="5"/>
    <x v="4"/>
    <x v="16"/>
    <x v="8"/>
    <x v="478"/>
    <x v="16"/>
  </r>
  <r>
    <x v="3"/>
    <x v="5"/>
    <x v="4"/>
    <x v="16"/>
    <x v="8"/>
    <x v="1644"/>
    <x v="16"/>
  </r>
  <r>
    <x v="3"/>
    <x v="5"/>
    <x v="4"/>
    <x v="16"/>
    <x v="8"/>
    <x v="1819"/>
    <x v="273"/>
  </r>
  <r>
    <x v="3"/>
    <x v="5"/>
    <x v="4"/>
    <x v="16"/>
    <x v="8"/>
    <x v="1645"/>
    <x v="281"/>
  </r>
  <r>
    <x v="3"/>
    <x v="5"/>
    <x v="4"/>
    <x v="16"/>
    <x v="8"/>
    <x v="1646"/>
    <x v="281"/>
  </r>
  <r>
    <x v="3"/>
    <x v="5"/>
    <x v="4"/>
    <x v="16"/>
    <x v="8"/>
    <x v="1820"/>
    <x v="281"/>
  </r>
  <r>
    <x v="3"/>
    <x v="5"/>
    <x v="4"/>
    <x v="16"/>
    <x v="8"/>
    <x v="482"/>
    <x v="16"/>
  </r>
  <r>
    <x v="3"/>
    <x v="5"/>
    <x v="4"/>
    <x v="16"/>
    <x v="8"/>
    <x v="97"/>
    <x v="167"/>
  </r>
  <r>
    <x v="3"/>
    <x v="5"/>
    <x v="4"/>
    <x v="16"/>
    <x v="8"/>
    <x v="1647"/>
    <x v="282"/>
  </r>
  <r>
    <x v="3"/>
    <x v="5"/>
    <x v="4"/>
    <x v="16"/>
    <x v="8"/>
    <x v="483"/>
    <x v="282"/>
  </r>
  <r>
    <x v="3"/>
    <x v="5"/>
    <x v="2"/>
    <x v="5"/>
    <x v="8"/>
    <x v="484"/>
    <x v="47"/>
  </r>
  <r>
    <x v="3"/>
    <x v="5"/>
    <x v="2"/>
    <x v="5"/>
    <x v="8"/>
    <x v="1207"/>
    <x v="283"/>
  </r>
  <r>
    <x v="3"/>
    <x v="5"/>
    <x v="2"/>
    <x v="5"/>
    <x v="8"/>
    <x v="1208"/>
    <x v="231"/>
  </r>
  <r>
    <x v="3"/>
    <x v="5"/>
    <x v="2"/>
    <x v="5"/>
    <x v="8"/>
    <x v="1209"/>
    <x v="47"/>
  </r>
  <r>
    <x v="3"/>
    <x v="5"/>
    <x v="2"/>
    <x v="5"/>
    <x v="8"/>
    <x v="1210"/>
    <x v="231"/>
  </r>
  <r>
    <x v="3"/>
    <x v="5"/>
    <x v="2"/>
    <x v="5"/>
    <x v="8"/>
    <x v="1211"/>
    <x v="284"/>
  </r>
  <r>
    <x v="3"/>
    <x v="5"/>
    <x v="2"/>
    <x v="5"/>
    <x v="8"/>
    <x v="1212"/>
    <x v="284"/>
  </r>
  <r>
    <x v="3"/>
    <x v="5"/>
    <x v="2"/>
    <x v="5"/>
    <x v="8"/>
    <x v="1213"/>
    <x v="47"/>
  </r>
  <r>
    <x v="3"/>
    <x v="5"/>
    <x v="2"/>
    <x v="5"/>
    <x v="8"/>
    <x v="1214"/>
    <x v="232"/>
  </r>
  <r>
    <x v="3"/>
    <x v="5"/>
    <x v="2"/>
    <x v="5"/>
    <x v="8"/>
    <x v="488"/>
    <x v="16"/>
  </r>
  <r>
    <x v="3"/>
    <x v="5"/>
    <x v="2"/>
    <x v="5"/>
    <x v="8"/>
    <x v="1215"/>
    <x v="185"/>
  </r>
  <r>
    <x v="3"/>
    <x v="5"/>
    <x v="2"/>
    <x v="5"/>
    <x v="8"/>
    <x v="1216"/>
    <x v="47"/>
  </r>
  <r>
    <x v="3"/>
    <x v="5"/>
    <x v="2"/>
    <x v="5"/>
    <x v="8"/>
    <x v="1217"/>
    <x v="47"/>
  </r>
  <r>
    <x v="3"/>
    <x v="5"/>
    <x v="2"/>
    <x v="5"/>
    <x v="8"/>
    <x v="489"/>
    <x v="47"/>
  </r>
  <r>
    <x v="3"/>
    <x v="5"/>
    <x v="2"/>
    <x v="5"/>
    <x v="8"/>
    <x v="1218"/>
    <x v="47"/>
  </r>
  <r>
    <x v="3"/>
    <x v="5"/>
    <x v="2"/>
    <x v="5"/>
    <x v="8"/>
    <x v="491"/>
    <x v="47"/>
  </r>
  <r>
    <x v="3"/>
    <x v="5"/>
    <x v="2"/>
    <x v="5"/>
    <x v="8"/>
    <x v="1219"/>
    <x v="47"/>
  </r>
  <r>
    <x v="3"/>
    <x v="5"/>
    <x v="2"/>
    <x v="5"/>
    <x v="8"/>
    <x v="1220"/>
    <x v="47"/>
  </r>
  <r>
    <x v="3"/>
    <x v="5"/>
    <x v="2"/>
    <x v="5"/>
    <x v="8"/>
    <x v="1221"/>
    <x v="47"/>
  </r>
  <r>
    <x v="3"/>
    <x v="5"/>
    <x v="2"/>
    <x v="5"/>
    <x v="8"/>
    <x v="494"/>
    <x v="47"/>
  </r>
  <r>
    <x v="3"/>
    <x v="5"/>
    <x v="2"/>
    <x v="5"/>
    <x v="8"/>
    <x v="1821"/>
    <x v="47"/>
  </r>
  <r>
    <x v="3"/>
    <x v="5"/>
    <x v="2"/>
    <x v="5"/>
    <x v="8"/>
    <x v="496"/>
    <x v="47"/>
  </r>
  <r>
    <x v="3"/>
    <x v="5"/>
    <x v="2"/>
    <x v="5"/>
    <x v="8"/>
    <x v="1222"/>
    <x v="47"/>
  </r>
  <r>
    <x v="3"/>
    <x v="5"/>
    <x v="2"/>
    <x v="5"/>
    <x v="8"/>
    <x v="497"/>
    <x v="16"/>
  </r>
  <r>
    <x v="3"/>
    <x v="5"/>
    <x v="2"/>
    <x v="5"/>
    <x v="8"/>
    <x v="498"/>
    <x v="47"/>
  </r>
  <r>
    <x v="3"/>
    <x v="5"/>
    <x v="2"/>
    <x v="5"/>
    <x v="8"/>
    <x v="1223"/>
    <x v="47"/>
  </r>
  <r>
    <x v="3"/>
    <x v="5"/>
    <x v="2"/>
    <x v="5"/>
    <x v="8"/>
    <x v="500"/>
    <x v="47"/>
  </r>
  <r>
    <x v="3"/>
    <x v="5"/>
    <x v="2"/>
    <x v="5"/>
    <x v="8"/>
    <x v="1224"/>
    <x v="47"/>
  </r>
  <r>
    <x v="3"/>
    <x v="5"/>
    <x v="2"/>
    <x v="5"/>
    <x v="8"/>
    <x v="506"/>
    <x v="47"/>
  </r>
  <r>
    <x v="3"/>
    <x v="5"/>
    <x v="2"/>
    <x v="5"/>
    <x v="8"/>
    <x v="507"/>
    <x v="47"/>
  </r>
  <r>
    <x v="3"/>
    <x v="5"/>
    <x v="2"/>
    <x v="5"/>
    <x v="8"/>
    <x v="1657"/>
    <x v="47"/>
  </r>
  <r>
    <x v="3"/>
    <x v="5"/>
    <x v="2"/>
    <x v="5"/>
    <x v="8"/>
    <x v="510"/>
    <x v="47"/>
  </r>
  <r>
    <x v="3"/>
    <x v="5"/>
    <x v="2"/>
    <x v="5"/>
    <x v="8"/>
    <x v="1602"/>
    <x v="16"/>
  </r>
  <r>
    <x v="3"/>
    <x v="5"/>
    <x v="2"/>
    <x v="5"/>
    <x v="8"/>
    <x v="511"/>
    <x v="47"/>
  </r>
  <r>
    <x v="3"/>
    <x v="5"/>
    <x v="2"/>
    <x v="5"/>
    <x v="8"/>
    <x v="515"/>
    <x v="47"/>
  </r>
  <r>
    <x v="3"/>
    <x v="5"/>
    <x v="2"/>
    <x v="5"/>
    <x v="8"/>
    <x v="1225"/>
    <x v="47"/>
  </r>
  <r>
    <x v="3"/>
    <x v="5"/>
    <x v="2"/>
    <x v="5"/>
    <x v="8"/>
    <x v="517"/>
    <x v="47"/>
  </r>
  <r>
    <x v="3"/>
    <x v="5"/>
    <x v="2"/>
    <x v="5"/>
    <x v="8"/>
    <x v="1226"/>
    <x v="47"/>
  </r>
  <r>
    <x v="3"/>
    <x v="5"/>
    <x v="2"/>
    <x v="5"/>
    <x v="8"/>
    <x v="521"/>
    <x v="47"/>
  </r>
  <r>
    <x v="3"/>
    <x v="5"/>
    <x v="2"/>
    <x v="5"/>
    <x v="8"/>
    <x v="1227"/>
    <x v="47"/>
  </r>
  <r>
    <x v="3"/>
    <x v="5"/>
    <x v="2"/>
    <x v="5"/>
    <x v="8"/>
    <x v="1228"/>
    <x v="47"/>
  </r>
  <r>
    <x v="3"/>
    <x v="5"/>
    <x v="2"/>
    <x v="5"/>
    <x v="8"/>
    <x v="523"/>
    <x v="231"/>
  </r>
  <r>
    <x v="3"/>
    <x v="5"/>
    <x v="2"/>
    <x v="5"/>
    <x v="8"/>
    <x v="1229"/>
    <x v="47"/>
  </r>
  <r>
    <x v="3"/>
    <x v="5"/>
    <x v="3"/>
    <x v="6"/>
    <x v="8"/>
    <x v="530"/>
    <x v="16"/>
  </r>
  <r>
    <x v="3"/>
    <x v="5"/>
    <x v="3"/>
    <x v="6"/>
    <x v="8"/>
    <x v="1233"/>
    <x v="16"/>
  </r>
  <r>
    <x v="3"/>
    <x v="5"/>
    <x v="3"/>
    <x v="6"/>
    <x v="8"/>
    <x v="1234"/>
    <x v="167"/>
  </r>
  <r>
    <x v="3"/>
    <x v="5"/>
    <x v="3"/>
    <x v="6"/>
    <x v="8"/>
    <x v="535"/>
    <x v="16"/>
  </r>
  <r>
    <x v="3"/>
    <x v="5"/>
    <x v="3"/>
    <x v="6"/>
    <x v="8"/>
    <x v="539"/>
    <x v="16"/>
  </r>
  <r>
    <x v="3"/>
    <x v="5"/>
    <x v="3"/>
    <x v="6"/>
    <x v="8"/>
    <x v="540"/>
    <x v="167"/>
  </r>
  <r>
    <x v="3"/>
    <x v="5"/>
    <x v="3"/>
    <x v="6"/>
    <x v="8"/>
    <x v="1235"/>
    <x v="16"/>
  </r>
  <r>
    <x v="3"/>
    <x v="5"/>
    <x v="3"/>
    <x v="6"/>
    <x v="8"/>
    <x v="1236"/>
    <x v="16"/>
  </r>
  <r>
    <x v="3"/>
    <x v="5"/>
    <x v="3"/>
    <x v="6"/>
    <x v="8"/>
    <x v="1237"/>
    <x v="285"/>
  </r>
  <r>
    <x v="3"/>
    <x v="5"/>
    <x v="3"/>
    <x v="6"/>
    <x v="8"/>
    <x v="1238"/>
    <x v="16"/>
  </r>
  <r>
    <x v="3"/>
    <x v="5"/>
    <x v="3"/>
    <x v="6"/>
    <x v="8"/>
    <x v="1239"/>
    <x v="132"/>
  </r>
  <r>
    <x v="3"/>
    <x v="5"/>
    <x v="3"/>
    <x v="6"/>
    <x v="8"/>
    <x v="1240"/>
    <x v="188"/>
  </r>
  <r>
    <x v="3"/>
    <x v="5"/>
    <x v="3"/>
    <x v="6"/>
    <x v="8"/>
    <x v="1241"/>
    <x v="132"/>
  </r>
  <r>
    <x v="3"/>
    <x v="5"/>
    <x v="3"/>
    <x v="6"/>
    <x v="8"/>
    <x v="1242"/>
    <x v="16"/>
  </r>
  <r>
    <x v="3"/>
    <x v="5"/>
    <x v="3"/>
    <x v="6"/>
    <x v="8"/>
    <x v="1243"/>
    <x v="16"/>
  </r>
  <r>
    <x v="3"/>
    <x v="5"/>
    <x v="3"/>
    <x v="6"/>
    <x v="8"/>
    <x v="1244"/>
    <x v="132"/>
  </r>
  <r>
    <x v="3"/>
    <x v="5"/>
    <x v="3"/>
    <x v="6"/>
    <x v="8"/>
    <x v="557"/>
    <x v="132"/>
  </r>
  <r>
    <x v="3"/>
    <x v="5"/>
    <x v="3"/>
    <x v="6"/>
    <x v="8"/>
    <x v="1245"/>
    <x v="132"/>
  </r>
  <r>
    <x v="3"/>
    <x v="5"/>
    <x v="3"/>
    <x v="6"/>
    <x v="8"/>
    <x v="1246"/>
    <x v="132"/>
  </r>
  <r>
    <x v="3"/>
    <x v="5"/>
    <x v="3"/>
    <x v="6"/>
    <x v="8"/>
    <x v="1247"/>
    <x v="188"/>
  </r>
  <r>
    <x v="3"/>
    <x v="5"/>
    <x v="3"/>
    <x v="6"/>
    <x v="8"/>
    <x v="1248"/>
    <x v="286"/>
  </r>
  <r>
    <x v="3"/>
    <x v="5"/>
    <x v="3"/>
    <x v="6"/>
    <x v="8"/>
    <x v="1249"/>
    <x v="16"/>
  </r>
  <r>
    <x v="3"/>
    <x v="5"/>
    <x v="3"/>
    <x v="6"/>
    <x v="8"/>
    <x v="570"/>
    <x v="132"/>
  </r>
  <r>
    <x v="3"/>
    <x v="5"/>
    <x v="3"/>
    <x v="6"/>
    <x v="8"/>
    <x v="1250"/>
    <x v="222"/>
  </r>
  <r>
    <x v="3"/>
    <x v="5"/>
    <x v="3"/>
    <x v="6"/>
    <x v="8"/>
    <x v="1251"/>
    <x v="287"/>
  </r>
  <r>
    <x v="3"/>
    <x v="5"/>
    <x v="3"/>
    <x v="6"/>
    <x v="8"/>
    <x v="1252"/>
    <x v="222"/>
  </r>
  <r>
    <x v="3"/>
    <x v="5"/>
    <x v="3"/>
    <x v="7"/>
    <x v="8"/>
    <x v="575"/>
    <x v="16"/>
  </r>
  <r>
    <x v="3"/>
    <x v="5"/>
    <x v="3"/>
    <x v="7"/>
    <x v="8"/>
    <x v="1664"/>
    <x v="167"/>
  </r>
  <r>
    <x v="3"/>
    <x v="5"/>
    <x v="3"/>
    <x v="7"/>
    <x v="8"/>
    <x v="1665"/>
    <x v="288"/>
  </r>
  <r>
    <x v="3"/>
    <x v="5"/>
    <x v="3"/>
    <x v="7"/>
    <x v="8"/>
    <x v="1666"/>
    <x v="288"/>
  </r>
  <r>
    <x v="3"/>
    <x v="5"/>
    <x v="3"/>
    <x v="7"/>
    <x v="8"/>
    <x v="1822"/>
    <x v="16"/>
  </r>
  <r>
    <x v="3"/>
    <x v="5"/>
    <x v="3"/>
    <x v="7"/>
    <x v="8"/>
    <x v="1823"/>
    <x v="289"/>
  </r>
  <r>
    <x v="3"/>
    <x v="5"/>
    <x v="3"/>
    <x v="7"/>
    <x v="8"/>
    <x v="1824"/>
    <x v="16"/>
  </r>
  <r>
    <x v="3"/>
    <x v="5"/>
    <x v="3"/>
    <x v="7"/>
    <x v="8"/>
    <x v="1253"/>
    <x v="288"/>
  </r>
  <r>
    <x v="3"/>
    <x v="5"/>
    <x v="3"/>
    <x v="7"/>
    <x v="8"/>
    <x v="1668"/>
    <x v="290"/>
  </r>
  <r>
    <x v="3"/>
    <x v="5"/>
    <x v="3"/>
    <x v="7"/>
    <x v="8"/>
    <x v="1825"/>
    <x v="16"/>
  </r>
  <r>
    <x v="3"/>
    <x v="5"/>
    <x v="3"/>
    <x v="7"/>
    <x v="8"/>
    <x v="1826"/>
    <x v="289"/>
  </r>
  <r>
    <x v="3"/>
    <x v="5"/>
    <x v="3"/>
    <x v="7"/>
    <x v="8"/>
    <x v="1827"/>
    <x v="16"/>
  </r>
  <r>
    <x v="3"/>
    <x v="5"/>
    <x v="3"/>
    <x v="7"/>
    <x v="8"/>
    <x v="1671"/>
    <x v="289"/>
  </r>
  <r>
    <x v="3"/>
    <x v="5"/>
    <x v="2"/>
    <x v="21"/>
    <x v="8"/>
    <x v="1254"/>
    <x v="47"/>
  </r>
  <r>
    <x v="3"/>
    <x v="5"/>
    <x v="2"/>
    <x v="21"/>
    <x v="8"/>
    <x v="591"/>
    <x v="47"/>
  </r>
  <r>
    <x v="3"/>
    <x v="5"/>
    <x v="2"/>
    <x v="21"/>
    <x v="8"/>
    <x v="1255"/>
    <x v="291"/>
  </r>
  <r>
    <x v="3"/>
    <x v="5"/>
    <x v="2"/>
    <x v="21"/>
    <x v="8"/>
    <x v="592"/>
    <x v="291"/>
  </r>
  <r>
    <x v="3"/>
    <x v="5"/>
    <x v="2"/>
    <x v="21"/>
    <x v="8"/>
    <x v="594"/>
    <x v="47"/>
  </r>
  <r>
    <x v="3"/>
    <x v="5"/>
    <x v="2"/>
    <x v="21"/>
    <x v="8"/>
    <x v="595"/>
    <x v="47"/>
  </r>
  <r>
    <x v="3"/>
    <x v="5"/>
    <x v="2"/>
    <x v="21"/>
    <x v="8"/>
    <x v="1256"/>
    <x v="47"/>
  </r>
  <r>
    <x v="3"/>
    <x v="5"/>
    <x v="2"/>
    <x v="21"/>
    <x v="8"/>
    <x v="1257"/>
    <x v="292"/>
  </r>
  <r>
    <x v="3"/>
    <x v="5"/>
    <x v="2"/>
    <x v="21"/>
    <x v="8"/>
    <x v="1258"/>
    <x v="292"/>
  </r>
  <r>
    <x v="3"/>
    <x v="5"/>
    <x v="2"/>
    <x v="21"/>
    <x v="8"/>
    <x v="598"/>
    <x v="47"/>
  </r>
  <r>
    <x v="3"/>
    <x v="5"/>
    <x v="2"/>
    <x v="21"/>
    <x v="8"/>
    <x v="1259"/>
    <x v="293"/>
  </r>
  <r>
    <x v="3"/>
    <x v="5"/>
    <x v="2"/>
    <x v="21"/>
    <x v="8"/>
    <x v="1260"/>
    <x v="47"/>
  </r>
  <r>
    <x v="3"/>
    <x v="5"/>
    <x v="2"/>
    <x v="21"/>
    <x v="8"/>
    <x v="1261"/>
    <x v="291"/>
  </r>
  <r>
    <x v="3"/>
    <x v="5"/>
    <x v="2"/>
    <x v="21"/>
    <x v="8"/>
    <x v="600"/>
    <x v="47"/>
  </r>
  <r>
    <x v="3"/>
    <x v="5"/>
    <x v="2"/>
    <x v="21"/>
    <x v="8"/>
    <x v="1262"/>
    <x v="292"/>
  </r>
  <r>
    <x v="3"/>
    <x v="5"/>
    <x v="2"/>
    <x v="21"/>
    <x v="8"/>
    <x v="603"/>
    <x v="47"/>
  </r>
  <r>
    <x v="3"/>
    <x v="5"/>
    <x v="2"/>
    <x v="21"/>
    <x v="8"/>
    <x v="1263"/>
    <x v="47"/>
  </r>
  <r>
    <x v="3"/>
    <x v="5"/>
    <x v="2"/>
    <x v="21"/>
    <x v="8"/>
    <x v="606"/>
    <x v="47"/>
  </r>
  <r>
    <x v="3"/>
    <x v="5"/>
    <x v="2"/>
    <x v="21"/>
    <x v="8"/>
    <x v="608"/>
    <x v="292"/>
  </r>
  <r>
    <x v="3"/>
    <x v="5"/>
    <x v="2"/>
    <x v="21"/>
    <x v="8"/>
    <x v="609"/>
    <x v="292"/>
  </r>
  <r>
    <x v="3"/>
    <x v="5"/>
    <x v="2"/>
    <x v="21"/>
    <x v="8"/>
    <x v="610"/>
    <x v="47"/>
  </r>
  <r>
    <x v="3"/>
    <x v="5"/>
    <x v="2"/>
    <x v="21"/>
    <x v="8"/>
    <x v="1264"/>
    <x v="47"/>
  </r>
  <r>
    <x v="3"/>
    <x v="5"/>
    <x v="2"/>
    <x v="21"/>
    <x v="8"/>
    <x v="612"/>
    <x v="47"/>
  </r>
  <r>
    <x v="3"/>
    <x v="5"/>
    <x v="2"/>
    <x v="21"/>
    <x v="8"/>
    <x v="1265"/>
    <x v="16"/>
  </r>
  <r>
    <x v="3"/>
    <x v="5"/>
    <x v="2"/>
    <x v="21"/>
    <x v="8"/>
    <x v="1266"/>
    <x v="16"/>
  </r>
  <r>
    <x v="3"/>
    <x v="5"/>
    <x v="2"/>
    <x v="21"/>
    <x v="8"/>
    <x v="615"/>
    <x v="47"/>
  </r>
  <r>
    <x v="3"/>
    <x v="5"/>
    <x v="2"/>
    <x v="21"/>
    <x v="8"/>
    <x v="616"/>
    <x v="47"/>
  </r>
  <r>
    <x v="3"/>
    <x v="5"/>
    <x v="2"/>
    <x v="21"/>
    <x v="8"/>
    <x v="617"/>
    <x v="47"/>
  </r>
  <r>
    <x v="3"/>
    <x v="5"/>
    <x v="2"/>
    <x v="21"/>
    <x v="8"/>
    <x v="1267"/>
    <x v="291"/>
  </r>
  <r>
    <x v="3"/>
    <x v="5"/>
    <x v="2"/>
    <x v="21"/>
    <x v="8"/>
    <x v="619"/>
    <x v="292"/>
  </r>
  <r>
    <x v="3"/>
    <x v="5"/>
    <x v="2"/>
    <x v="21"/>
    <x v="8"/>
    <x v="620"/>
    <x v="47"/>
  </r>
  <r>
    <x v="3"/>
    <x v="5"/>
    <x v="2"/>
    <x v="21"/>
    <x v="8"/>
    <x v="1268"/>
    <x v="47"/>
  </r>
  <r>
    <x v="3"/>
    <x v="5"/>
    <x v="2"/>
    <x v="21"/>
    <x v="8"/>
    <x v="621"/>
    <x v="47"/>
  </r>
  <r>
    <x v="3"/>
    <x v="5"/>
    <x v="0"/>
    <x v="8"/>
    <x v="8"/>
    <x v="1676"/>
    <x v="294"/>
  </r>
  <r>
    <x v="3"/>
    <x v="5"/>
    <x v="0"/>
    <x v="8"/>
    <x v="8"/>
    <x v="1677"/>
    <x v="294"/>
  </r>
  <r>
    <x v="3"/>
    <x v="5"/>
    <x v="2"/>
    <x v="9"/>
    <x v="8"/>
    <x v="1678"/>
    <x v="47"/>
  </r>
  <r>
    <x v="3"/>
    <x v="5"/>
    <x v="2"/>
    <x v="9"/>
    <x v="8"/>
    <x v="1275"/>
    <x v="47"/>
  </r>
  <r>
    <x v="3"/>
    <x v="5"/>
    <x v="2"/>
    <x v="9"/>
    <x v="8"/>
    <x v="628"/>
    <x v="292"/>
  </r>
  <r>
    <x v="3"/>
    <x v="5"/>
    <x v="2"/>
    <x v="9"/>
    <x v="8"/>
    <x v="1276"/>
    <x v="291"/>
  </r>
  <r>
    <x v="3"/>
    <x v="5"/>
    <x v="2"/>
    <x v="9"/>
    <x v="8"/>
    <x v="1277"/>
    <x v="295"/>
  </r>
  <r>
    <x v="3"/>
    <x v="5"/>
    <x v="2"/>
    <x v="9"/>
    <x v="8"/>
    <x v="1278"/>
    <x v="291"/>
  </r>
  <r>
    <x v="3"/>
    <x v="5"/>
    <x v="2"/>
    <x v="9"/>
    <x v="8"/>
    <x v="1279"/>
    <x v="292"/>
  </r>
  <r>
    <x v="3"/>
    <x v="5"/>
    <x v="2"/>
    <x v="9"/>
    <x v="8"/>
    <x v="632"/>
    <x v="291"/>
  </r>
  <r>
    <x v="3"/>
    <x v="5"/>
    <x v="2"/>
    <x v="9"/>
    <x v="8"/>
    <x v="1280"/>
    <x v="291"/>
  </r>
  <r>
    <x v="3"/>
    <x v="5"/>
    <x v="2"/>
    <x v="9"/>
    <x v="8"/>
    <x v="1281"/>
    <x v="292"/>
  </r>
  <r>
    <x v="3"/>
    <x v="5"/>
    <x v="2"/>
    <x v="9"/>
    <x v="8"/>
    <x v="634"/>
    <x v="47"/>
  </r>
  <r>
    <x v="3"/>
    <x v="5"/>
    <x v="2"/>
    <x v="9"/>
    <x v="8"/>
    <x v="1282"/>
    <x v="292"/>
  </r>
  <r>
    <x v="3"/>
    <x v="5"/>
    <x v="2"/>
    <x v="9"/>
    <x v="8"/>
    <x v="637"/>
    <x v="47"/>
  </r>
  <r>
    <x v="3"/>
    <x v="5"/>
    <x v="2"/>
    <x v="9"/>
    <x v="8"/>
    <x v="1283"/>
    <x v="292"/>
  </r>
  <r>
    <x v="3"/>
    <x v="5"/>
    <x v="2"/>
    <x v="9"/>
    <x v="8"/>
    <x v="1284"/>
    <x v="291"/>
  </r>
  <r>
    <x v="3"/>
    <x v="5"/>
    <x v="2"/>
    <x v="9"/>
    <x v="8"/>
    <x v="1285"/>
    <x v="291"/>
  </r>
  <r>
    <x v="3"/>
    <x v="5"/>
    <x v="2"/>
    <x v="9"/>
    <x v="8"/>
    <x v="1286"/>
    <x v="47"/>
  </r>
  <r>
    <x v="3"/>
    <x v="5"/>
    <x v="2"/>
    <x v="9"/>
    <x v="8"/>
    <x v="1287"/>
    <x v="291"/>
  </r>
  <r>
    <x v="3"/>
    <x v="5"/>
    <x v="2"/>
    <x v="9"/>
    <x v="8"/>
    <x v="1288"/>
    <x v="292"/>
  </r>
  <r>
    <x v="3"/>
    <x v="5"/>
    <x v="2"/>
    <x v="9"/>
    <x v="8"/>
    <x v="640"/>
    <x v="47"/>
  </r>
  <r>
    <x v="3"/>
    <x v="5"/>
    <x v="2"/>
    <x v="9"/>
    <x v="8"/>
    <x v="641"/>
    <x v="291"/>
  </r>
  <r>
    <x v="3"/>
    <x v="5"/>
    <x v="0"/>
    <x v="11"/>
    <x v="8"/>
    <x v="675"/>
    <x v="167"/>
  </r>
  <r>
    <x v="3"/>
    <x v="5"/>
    <x v="0"/>
    <x v="11"/>
    <x v="8"/>
    <x v="1290"/>
    <x v="167"/>
  </r>
  <r>
    <x v="3"/>
    <x v="5"/>
    <x v="0"/>
    <x v="11"/>
    <x v="8"/>
    <x v="1289"/>
    <x v="296"/>
  </r>
  <r>
    <x v="3"/>
    <x v="5"/>
    <x v="0"/>
    <x v="11"/>
    <x v="8"/>
    <x v="1291"/>
    <x v="296"/>
  </r>
  <r>
    <x v="3"/>
    <x v="5"/>
    <x v="0"/>
    <x v="11"/>
    <x v="8"/>
    <x v="1292"/>
    <x v="296"/>
  </r>
  <r>
    <x v="3"/>
    <x v="5"/>
    <x v="0"/>
    <x v="11"/>
    <x v="8"/>
    <x v="680"/>
    <x v="296"/>
  </r>
  <r>
    <x v="3"/>
    <x v="5"/>
    <x v="0"/>
    <x v="11"/>
    <x v="8"/>
    <x v="1293"/>
    <x v="296"/>
  </r>
  <r>
    <x v="3"/>
    <x v="5"/>
    <x v="0"/>
    <x v="11"/>
    <x v="8"/>
    <x v="1294"/>
    <x v="296"/>
  </r>
  <r>
    <x v="3"/>
    <x v="5"/>
    <x v="0"/>
    <x v="11"/>
    <x v="8"/>
    <x v="1295"/>
    <x v="296"/>
  </r>
  <r>
    <x v="3"/>
    <x v="5"/>
    <x v="0"/>
    <x v="11"/>
    <x v="8"/>
    <x v="1296"/>
    <x v="296"/>
  </r>
  <r>
    <x v="3"/>
    <x v="5"/>
    <x v="0"/>
    <x v="11"/>
    <x v="8"/>
    <x v="1297"/>
    <x v="167"/>
  </r>
  <r>
    <x v="3"/>
    <x v="5"/>
    <x v="0"/>
    <x v="11"/>
    <x v="8"/>
    <x v="1298"/>
    <x v="296"/>
  </r>
  <r>
    <x v="3"/>
    <x v="5"/>
    <x v="0"/>
    <x v="11"/>
    <x v="8"/>
    <x v="691"/>
    <x v="296"/>
  </r>
  <r>
    <x v="3"/>
    <x v="5"/>
    <x v="0"/>
    <x v="11"/>
    <x v="8"/>
    <x v="1299"/>
    <x v="296"/>
  </r>
  <r>
    <x v="3"/>
    <x v="5"/>
    <x v="0"/>
    <x v="11"/>
    <x v="8"/>
    <x v="1300"/>
    <x v="296"/>
  </r>
  <r>
    <x v="3"/>
    <x v="5"/>
    <x v="0"/>
    <x v="11"/>
    <x v="8"/>
    <x v="1301"/>
    <x v="296"/>
  </r>
  <r>
    <x v="3"/>
    <x v="5"/>
    <x v="6"/>
    <x v="22"/>
    <x v="8"/>
    <x v="1302"/>
    <x v="297"/>
  </r>
  <r>
    <x v="3"/>
    <x v="5"/>
    <x v="6"/>
    <x v="22"/>
    <x v="8"/>
    <x v="1303"/>
    <x v="297"/>
  </r>
  <r>
    <x v="3"/>
    <x v="5"/>
    <x v="6"/>
    <x v="22"/>
    <x v="8"/>
    <x v="1304"/>
    <x v="297"/>
  </r>
  <r>
    <x v="3"/>
    <x v="5"/>
    <x v="6"/>
    <x v="22"/>
    <x v="8"/>
    <x v="1305"/>
    <x v="297"/>
  </r>
  <r>
    <x v="3"/>
    <x v="5"/>
    <x v="6"/>
    <x v="22"/>
    <x v="8"/>
    <x v="1306"/>
    <x v="297"/>
  </r>
  <r>
    <x v="3"/>
    <x v="5"/>
    <x v="6"/>
    <x v="22"/>
    <x v="8"/>
    <x v="1307"/>
    <x v="297"/>
  </r>
  <r>
    <x v="3"/>
    <x v="5"/>
    <x v="6"/>
    <x v="22"/>
    <x v="8"/>
    <x v="697"/>
    <x v="167"/>
  </r>
  <r>
    <x v="3"/>
    <x v="5"/>
    <x v="6"/>
    <x v="22"/>
    <x v="8"/>
    <x v="1308"/>
    <x v="297"/>
  </r>
  <r>
    <x v="3"/>
    <x v="5"/>
    <x v="6"/>
    <x v="22"/>
    <x v="8"/>
    <x v="1828"/>
    <x v="16"/>
  </r>
  <r>
    <x v="3"/>
    <x v="5"/>
    <x v="6"/>
    <x v="22"/>
    <x v="8"/>
    <x v="703"/>
    <x v="167"/>
  </r>
  <r>
    <x v="3"/>
    <x v="5"/>
    <x v="1"/>
    <x v="12"/>
    <x v="8"/>
    <x v="1829"/>
    <x v="16"/>
  </r>
  <r>
    <x v="3"/>
    <x v="5"/>
    <x v="1"/>
    <x v="12"/>
    <x v="8"/>
    <x v="227"/>
    <x v="16"/>
  </r>
  <r>
    <x v="3"/>
    <x v="5"/>
    <x v="1"/>
    <x v="12"/>
    <x v="8"/>
    <x v="714"/>
    <x v="16"/>
  </r>
  <r>
    <x v="3"/>
    <x v="5"/>
    <x v="1"/>
    <x v="12"/>
    <x v="8"/>
    <x v="1538"/>
    <x v="16"/>
  </r>
  <r>
    <x v="3"/>
    <x v="5"/>
    <x v="1"/>
    <x v="12"/>
    <x v="8"/>
    <x v="715"/>
    <x v="267"/>
  </r>
  <r>
    <x v="3"/>
    <x v="5"/>
    <x v="1"/>
    <x v="12"/>
    <x v="8"/>
    <x v="717"/>
    <x v="244"/>
  </r>
  <r>
    <x v="3"/>
    <x v="5"/>
    <x v="1"/>
    <x v="12"/>
    <x v="8"/>
    <x v="1309"/>
    <x v="267"/>
  </r>
  <r>
    <x v="3"/>
    <x v="5"/>
    <x v="1"/>
    <x v="12"/>
    <x v="8"/>
    <x v="722"/>
    <x v="16"/>
  </r>
  <r>
    <x v="3"/>
    <x v="5"/>
    <x v="0"/>
    <x v="13"/>
    <x v="8"/>
    <x v="724"/>
    <x v="155"/>
  </r>
  <r>
    <x v="3"/>
    <x v="5"/>
    <x v="0"/>
    <x v="13"/>
    <x v="8"/>
    <x v="1694"/>
    <x v="269"/>
  </r>
  <r>
    <x v="3"/>
    <x v="5"/>
    <x v="0"/>
    <x v="13"/>
    <x v="8"/>
    <x v="727"/>
    <x v="155"/>
  </r>
  <r>
    <x v="3"/>
    <x v="5"/>
    <x v="0"/>
    <x v="13"/>
    <x v="8"/>
    <x v="1695"/>
    <x v="16"/>
  </r>
  <r>
    <x v="3"/>
    <x v="5"/>
    <x v="0"/>
    <x v="13"/>
    <x v="8"/>
    <x v="1313"/>
    <x v="149"/>
  </r>
  <r>
    <x v="3"/>
    <x v="5"/>
    <x v="0"/>
    <x v="13"/>
    <x v="8"/>
    <x v="1830"/>
    <x v="16"/>
  </r>
  <r>
    <x v="3"/>
    <x v="5"/>
    <x v="0"/>
    <x v="13"/>
    <x v="8"/>
    <x v="1314"/>
    <x v="156"/>
  </r>
  <r>
    <x v="3"/>
    <x v="5"/>
    <x v="0"/>
    <x v="13"/>
    <x v="8"/>
    <x v="1315"/>
    <x v="156"/>
  </r>
  <r>
    <x v="3"/>
    <x v="5"/>
    <x v="0"/>
    <x v="13"/>
    <x v="8"/>
    <x v="1316"/>
    <x v="149"/>
  </r>
  <r>
    <x v="3"/>
    <x v="5"/>
    <x v="0"/>
    <x v="13"/>
    <x v="8"/>
    <x v="1697"/>
    <x v="16"/>
  </r>
  <r>
    <x v="3"/>
    <x v="5"/>
    <x v="0"/>
    <x v="13"/>
    <x v="8"/>
    <x v="745"/>
    <x v="16"/>
  </r>
  <r>
    <x v="3"/>
    <x v="5"/>
    <x v="0"/>
    <x v="13"/>
    <x v="8"/>
    <x v="747"/>
    <x v="16"/>
  </r>
  <r>
    <x v="3"/>
    <x v="5"/>
    <x v="0"/>
    <x v="13"/>
    <x v="8"/>
    <x v="748"/>
    <x v="155"/>
  </r>
  <r>
    <x v="3"/>
    <x v="5"/>
    <x v="0"/>
    <x v="13"/>
    <x v="8"/>
    <x v="1699"/>
    <x v="16"/>
  </r>
  <r>
    <x v="3"/>
    <x v="5"/>
    <x v="0"/>
    <x v="13"/>
    <x v="8"/>
    <x v="1700"/>
    <x v="16"/>
  </r>
  <r>
    <x v="3"/>
    <x v="5"/>
    <x v="0"/>
    <x v="13"/>
    <x v="8"/>
    <x v="1593"/>
    <x v="167"/>
  </r>
  <r>
    <x v="3"/>
    <x v="5"/>
    <x v="0"/>
    <x v="13"/>
    <x v="8"/>
    <x v="1701"/>
    <x v="167"/>
  </r>
  <r>
    <x v="3"/>
    <x v="5"/>
    <x v="0"/>
    <x v="13"/>
    <x v="8"/>
    <x v="749"/>
    <x v="16"/>
  </r>
  <r>
    <x v="3"/>
    <x v="5"/>
    <x v="0"/>
    <x v="13"/>
    <x v="8"/>
    <x v="1317"/>
    <x v="298"/>
  </r>
  <r>
    <x v="3"/>
    <x v="5"/>
    <x v="0"/>
    <x v="13"/>
    <x v="8"/>
    <x v="752"/>
    <x v="294"/>
  </r>
  <r>
    <x v="3"/>
    <x v="5"/>
    <x v="0"/>
    <x v="13"/>
    <x v="8"/>
    <x v="1318"/>
    <x v="155"/>
  </r>
  <r>
    <x v="3"/>
    <x v="5"/>
    <x v="0"/>
    <x v="13"/>
    <x v="8"/>
    <x v="1319"/>
    <x v="185"/>
  </r>
  <r>
    <x v="3"/>
    <x v="5"/>
    <x v="0"/>
    <x v="13"/>
    <x v="8"/>
    <x v="755"/>
    <x v="185"/>
  </r>
  <r>
    <x v="3"/>
    <x v="5"/>
    <x v="0"/>
    <x v="13"/>
    <x v="8"/>
    <x v="757"/>
    <x v="298"/>
  </r>
  <r>
    <x v="3"/>
    <x v="5"/>
    <x v="0"/>
    <x v="13"/>
    <x v="8"/>
    <x v="1320"/>
    <x v="155"/>
  </r>
  <r>
    <x v="3"/>
    <x v="5"/>
    <x v="0"/>
    <x v="13"/>
    <x v="8"/>
    <x v="1321"/>
    <x v="298"/>
  </r>
  <r>
    <x v="3"/>
    <x v="5"/>
    <x v="0"/>
    <x v="13"/>
    <x v="8"/>
    <x v="1322"/>
    <x v="298"/>
  </r>
  <r>
    <x v="3"/>
    <x v="5"/>
    <x v="0"/>
    <x v="13"/>
    <x v="8"/>
    <x v="763"/>
    <x v="155"/>
  </r>
  <r>
    <x v="3"/>
    <x v="5"/>
    <x v="0"/>
    <x v="13"/>
    <x v="8"/>
    <x v="1703"/>
    <x v="299"/>
  </r>
  <r>
    <x v="3"/>
    <x v="5"/>
    <x v="0"/>
    <x v="13"/>
    <x v="8"/>
    <x v="767"/>
    <x v="299"/>
  </r>
  <r>
    <x v="3"/>
    <x v="5"/>
    <x v="0"/>
    <x v="13"/>
    <x v="8"/>
    <x v="1323"/>
    <x v="299"/>
  </r>
  <r>
    <x v="3"/>
    <x v="5"/>
    <x v="0"/>
    <x v="13"/>
    <x v="8"/>
    <x v="769"/>
    <x v="155"/>
  </r>
  <r>
    <x v="3"/>
    <x v="5"/>
    <x v="0"/>
    <x v="13"/>
    <x v="8"/>
    <x v="771"/>
    <x v="299"/>
  </r>
  <r>
    <x v="3"/>
    <x v="5"/>
    <x v="0"/>
    <x v="13"/>
    <x v="8"/>
    <x v="1324"/>
    <x v="155"/>
  </r>
  <r>
    <x v="3"/>
    <x v="5"/>
    <x v="0"/>
    <x v="13"/>
    <x v="8"/>
    <x v="1325"/>
    <x v="299"/>
  </r>
  <r>
    <x v="3"/>
    <x v="5"/>
    <x v="0"/>
    <x v="13"/>
    <x v="8"/>
    <x v="1326"/>
    <x v="294"/>
  </r>
  <r>
    <x v="3"/>
    <x v="5"/>
    <x v="0"/>
    <x v="13"/>
    <x v="8"/>
    <x v="1327"/>
    <x v="156"/>
  </r>
  <r>
    <x v="3"/>
    <x v="5"/>
    <x v="0"/>
    <x v="13"/>
    <x v="8"/>
    <x v="1328"/>
    <x v="299"/>
  </r>
  <r>
    <x v="3"/>
    <x v="5"/>
    <x v="0"/>
    <x v="13"/>
    <x v="8"/>
    <x v="1329"/>
    <x v="299"/>
  </r>
  <r>
    <x v="3"/>
    <x v="5"/>
    <x v="0"/>
    <x v="13"/>
    <x v="8"/>
    <x v="1330"/>
    <x v="155"/>
  </r>
  <r>
    <x v="3"/>
    <x v="5"/>
    <x v="0"/>
    <x v="13"/>
    <x v="8"/>
    <x v="1331"/>
    <x v="299"/>
  </r>
  <r>
    <x v="3"/>
    <x v="5"/>
    <x v="0"/>
    <x v="13"/>
    <x v="8"/>
    <x v="1332"/>
    <x v="299"/>
  </r>
  <r>
    <x v="3"/>
    <x v="5"/>
    <x v="0"/>
    <x v="13"/>
    <x v="8"/>
    <x v="785"/>
    <x v="298"/>
  </r>
  <r>
    <x v="3"/>
    <x v="5"/>
    <x v="0"/>
    <x v="13"/>
    <x v="8"/>
    <x v="1333"/>
    <x v="299"/>
  </r>
  <r>
    <x v="3"/>
    <x v="5"/>
    <x v="0"/>
    <x v="13"/>
    <x v="8"/>
    <x v="1334"/>
    <x v="298"/>
  </r>
  <r>
    <x v="3"/>
    <x v="5"/>
    <x v="0"/>
    <x v="13"/>
    <x v="8"/>
    <x v="1335"/>
    <x v="298"/>
  </r>
  <r>
    <x v="3"/>
    <x v="5"/>
    <x v="0"/>
    <x v="13"/>
    <x v="8"/>
    <x v="1336"/>
    <x v="167"/>
  </r>
  <r>
    <x v="3"/>
    <x v="5"/>
    <x v="0"/>
    <x v="13"/>
    <x v="8"/>
    <x v="800"/>
    <x v="167"/>
  </r>
  <r>
    <x v="3"/>
    <x v="5"/>
    <x v="0"/>
    <x v="13"/>
    <x v="8"/>
    <x v="1337"/>
    <x v="298"/>
  </r>
  <r>
    <x v="3"/>
    <x v="5"/>
    <x v="0"/>
    <x v="13"/>
    <x v="8"/>
    <x v="1338"/>
    <x v="155"/>
  </r>
  <r>
    <x v="3"/>
    <x v="5"/>
    <x v="0"/>
    <x v="13"/>
    <x v="8"/>
    <x v="1339"/>
    <x v="155"/>
  </r>
  <r>
    <x v="3"/>
    <x v="5"/>
    <x v="0"/>
    <x v="13"/>
    <x v="8"/>
    <x v="1340"/>
    <x v="167"/>
  </r>
  <r>
    <x v="3"/>
    <x v="5"/>
    <x v="0"/>
    <x v="13"/>
    <x v="8"/>
    <x v="802"/>
    <x v="298"/>
  </r>
  <r>
    <x v="3"/>
    <x v="5"/>
    <x v="0"/>
    <x v="13"/>
    <x v="8"/>
    <x v="805"/>
    <x v="294"/>
  </r>
  <r>
    <x v="3"/>
    <x v="5"/>
    <x v="0"/>
    <x v="13"/>
    <x v="8"/>
    <x v="1341"/>
    <x v="294"/>
  </r>
  <r>
    <x v="3"/>
    <x v="5"/>
    <x v="0"/>
    <x v="13"/>
    <x v="8"/>
    <x v="1342"/>
    <x v="167"/>
  </r>
  <r>
    <x v="3"/>
    <x v="5"/>
    <x v="0"/>
    <x v="13"/>
    <x v="8"/>
    <x v="1343"/>
    <x v="299"/>
  </r>
  <r>
    <x v="3"/>
    <x v="5"/>
    <x v="0"/>
    <x v="13"/>
    <x v="8"/>
    <x v="1344"/>
    <x v="294"/>
  </r>
  <r>
    <x v="3"/>
    <x v="5"/>
    <x v="0"/>
    <x v="13"/>
    <x v="8"/>
    <x v="1345"/>
    <x v="299"/>
  </r>
  <r>
    <x v="3"/>
    <x v="5"/>
    <x v="0"/>
    <x v="13"/>
    <x v="8"/>
    <x v="1346"/>
    <x v="294"/>
  </r>
  <r>
    <x v="3"/>
    <x v="5"/>
    <x v="0"/>
    <x v="13"/>
    <x v="8"/>
    <x v="1347"/>
    <x v="294"/>
  </r>
  <r>
    <x v="3"/>
    <x v="5"/>
    <x v="0"/>
    <x v="13"/>
    <x v="8"/>
    <x v="1348"/>
    <x v="299"/>
  </r>
  <r>
    <x v="3"/>
    <x v="5"/>
    <x v="0"/>
    <x v="13"/>
    <x v="8"/>
    <x v="1349"/>
    <x v="299"/>
  </r>
  <r>
    <x v="3"/>
    <x v="5"/>
    <x v="0"/>
    <x v="13"/>
    <x v="8"/>
    <x v="811"/>
    <x v="294"/>
  </r>
  <r>
    <x v="3"/>
    <x v="5"/>
    <x v="0"/>
    <x v="13"/>
    <x v="8"/>
    <x v="1350"/>
    <x v="298"/>
  </r>
  <r>
    <x v="3"/>
    <x v="5"/>
    <x v="0"/>
    <x v="13"/>
    <x v="8"/>
    <x v="1351"/>
    <x v="298"/>
  </r>
  <r>
    <x v="3"/>
    <x v="5"/>
    <x v="0"/>
    <x v="13"/>
    <x v="8"/>
    <x v="813"/>
    <x v="16"/>
  </r>
  <r>
    <x v="3"/>
    <x v="5"/>
    <x v="0"/>
    <x v="13"/>
    <x v="8"/>
    <x v="814"/>
    <x v="16"/>
  </r>
  <r>
    <x v="3"/>
    <x v="5"/>
    <x v="0"/>
    <x v="13"/>
    <x v="8"/>
    <x v="815"/>
    <x v="167"/>
  </r>
  <r>
    <x v="3"/>
    <x v="5"/>
    <x v="0"/>
    <x v="13"/>
    <x v="8"/>
    <x v="816"/>
    <x v="16"/>
  </r>
  <r>
    <x v="3"/>
    <x v="5"/>
    <x v="0"/>
    <x v="13"/>
    <x v="8"/>
    <x v="1706"/>
    <x v="16"/>
  </r>
  <r>
    <x v="3"/>
    <x v="5"/>
    <x v="0"/>
    <x v="13"/>
    <x v="8"/>
    <x v="1352"/>
    <x v="167"/>
  </r>
  <r>
    <x v="3"/>
    <x v="5"/>
    <x v="0"/>
    <x v="13"/>
    <x v="8"/>
    <x v="1353"/>
    <x v="16"/>
  </r>
  <r>
    <x v="3"/>
    <x v="5"/>
    <x v="0"/>
    <x v="13"/>
    <x v="8"/>
    <x v="1707"/>
    <x v="81"/>
  </r>
  <r>
    <x v="3"/>
    <x v="5"/>
    <x v="0"/>
    <x v="13"/>
    <x v="8"/>
    <x v="1708"/>
    <x v="16"/>
  </r>
  <r>
    <x v="3"/>
    <x v="5"/>
    <x v="0"/>
    <x v="13"/>
    <x v="8"/>
    <x v="823"/>
    <x v="16"/>
  </r>
  <r>
    <x v="3"/>
    <x v="5"/>
    <x v="0"/>
    <x v="13"/>
    <x v="8"/>
    <x v="1711"/>
    <x v="16"/>
  </r>
  <r>
    <x v="3"/>
    <x v="5"/>
    <x v="0"/>
    <x v="13"/>
    <x v="8"/>
    <x v="825"/>
    <x v="16"/>
  </r>
  <r>
    <x v="3"/>
    <x v="5"/>
    <x v="0"/>
    <x v="13"/>
    <x v="8"/>
    <x v="826"/>
    <x v="16"/>
  </r>
  <r>
    <x v="3"/>
    <x v="5"/>
    <x v="0"/>
    <x v="13"/>
    <x v="8"/>
    <x v="827"/>
    <x v="16"/>
  </r>
  <r>
    <x v="3"/>
    <x v="5"/>
    <x v="0"/>
    <x v="13"/>
    <x v="8"/>
    <x v="674"/>
    <x v="16"/>
  </r>
  <r>
    <x v="3"/>
    <x v="5"/>
    <x v="0"/>
    <x v="13"/>
    <x v="8"/>
    <x v="1354"/>
    <x v="298"/>
  </r>
  <r>
    <x v="3"/>
    <x v="5"/>
    <x v="0"/>
    <x v="13"/>
    <x v="8"/>
    <x v="1355"/>
    <x v="167"/>
  </r>
  <r>
    <x v="3"/>
    <x v="5"/>
    <x v="0"/>
    <x v="13"/>
    <x v="8"/>
    <x v="1712"/>
    <x v="254"/>
  </r>
  <r>
    <x v="3"/>
    <x v="5"/>
    <x v="0"/>
    <x v="13"/>
    <x v="8"/>
    <x v="843"/>
    <x v="167"/>
  </r>
  <r>
    <x v="3"/>
    <x v="5"/>
    <x v="0"/>
    <x v="13"/>
    <x v="8"/>
    <x v="851"/>
    <x v="299"/>
  </r>
  <r>
    <x v="3"/>
    <x v="5"/>
    <x v="0"/>
    <x v="13"/>
    <x v="8"/>
    <x v="1362"/>
    <x v="155"/>
  </r>
  <r>
    <x v="3"/>
    <x v="5"/>
    <x v="0"/>
    <x v="13"/>
    <x v="8"/>
    <x v="1363"/>
    <x v="167"/>
  </r>
  <r>
    <x v="3"/>
    <x v="5"/>
    <x v="0"/>
    <x v="13"/>
    <x v="8"/>
    <x v="1365"/>
    <x v="294"/>
  </r>
  <r>
    <x v="3"/>
    <x v="5"/>
    <x v="0"/>
    <x v="13"/>
    <x v="8"/>
    <x v="1366"/>
    <x v="167"/>
  </r>
  <r>
    <x v="3"/>
    <x v="5"/>
    <x v="0"/>
    <x v="13"/>
    <x v="8"/>
    <x v="1374"/>
    <x v="294"/>
  </r>
  <r>
    <x v="3"/>
    <x v="5"/>
    <x v="0"/>
    <x v="13"/>
    <x v="8"/>
    <x v="872"/>
    <x v="298"/>
  </r>
  <r>
    <x v="3"/>
    <x v="5"/>
    <x v="0"/>
    <x v="13"/>
    <x v="8"/>
    <x v="1377"/>
    <x v="298"/>
  </r>
  <r>
    <x v="3"/>
    <x v="5"/>
    <x v="0"/>
    <x v="13"/>
    <x v="8"/>
    <x v="1378"/>
    <x v="294"/>
  </r>
  <r>
    <x v="3"/>
    <x v="5"/>
    <x v="0"/>
    <x v="13"/>
    <x v="8"/>
    <x v="1379"/>
    <x v="167"/>
  </r>
  <r>
    <x v="3"/>
    <x v="5"/>
    <x v="0"/>
    <x v="13"/>
    <x v="8"/>
    <x v="1380"/>
    <x v="298"/>
  </r>
  <r>
    <x v="3"/>
    <x v="5"/>
    <x v="0"/>
    <x v="13"/>
    <x v="8"/>
    <x v="889"/>
    <x v="167"/>
  </r>
  <r>
    <x v="3"/>
    <x v="5"/>
    <x v="0"/>
    <x v="13"/>
    <x v="8"/>
    <x v="1381"/>
    <x v="299"/>
  </r>
  <r>
    <x v="3"/>
    <x v="5"/>
    <x v="0"/>
    <x v="13"/>
    <x v="8"/>
    <x v="1385"/>
    <x v="294"/>
  </r>
  <r>
    <x v="3"/>
    <x v="5"/>
    <x v="0"/>
    <x v="13"/>
    <x v="8"/>
    <x v="1386"/>
    <x v="299"/>
  </r>
  <r>
    <x v="3"/>
    <x v="5"/>
    <x v="0"/>
    <x v="13"/>
    <x v="8"/>
    <x v="1387"/>
    <x v="299"/>
  </r>
  <r>
    <x v="3"/>
    <x v="5"/>
    <x v="0"/>
    <x v="13"/>
    <x v="8"/>
    <x v="894"/>
    <x v="294"/>
  </r>
  <r>
    <x v="3"/>
    <x v="5"/>
    <x v="0"/>
    <x v="13"/>
    <x v="8"/>
    <x v="895"/>
    <x v="16"/>
  </r>
  <r>
    <x v="3"/>
    <x v="5"/>
    <x v="0"/>
    <x v="13"/>
    <x v="8"/>
    <x v="896"/>
    <x v="16"/>
  </r>
  <r>
    <x v="3"/>
    <x v="5"/>
    <x v="0"/>
    <x v="13"/>
    <x v="8"/>
    <x v="1390"/>
    <x v="300"/>
  </r>
  <r>
    <x v="3"/>
    <x v="5"/>
    <x v="0"/>
    <x v="13"/>
    <x v="8"/>
    <x v="1391"/>
    <x v="300"/>
  </r>
  <r>
    <x v="3"/>
    <x v="5"/>
    <x v="0"/>
    <x v="13"/>
    <x v="8"/>
    <x v="1392"/>
    <x v="300"/>
  </r>
  <r>
    <x v="3"/>
    <x v="5"/>
    <x v="0"/>
    <x v="13"/>
    <x v="8"/>
    <x v="898"/>
    <x v="16"/>
  </r>
  <r>
    <x v="3"/>
    <x v="5"/>
    <x v="0"/>
    <x v="13"/>
    <x v="8"/>
    <x v="899"/>
    <x v="16"/>
  </r>
  <r>
    <x v="3"/>
    <x v="5"/>
    <x v="0"/>
    <x v="13"/>
    <x v="8"/>
    <x v="901"/>
    <x v="149"/>
  </r>
  <r>
    <x v="3"/>
    <x v="5"/>
    <x v="0"/>
    <x v="13"/>
    <x v="8"/>
    <x v="1393"/>
    <x v="156"/>
  </r>
  <r>
    <x v="3"/>
    <x v="5"/>
    <x v="0"/>
    <x v="13"/>
    <x v="8"/>
    <x v="903"/>
    <x v="16"/>
  </r>
  <r>
    <x v="3"/>
    <x v="5"/>
    <x v="0"/>
    <x v="14"/>
    <x v="8"/>
    <x v="1714"/>
    <x v="16"/>
  </r>
  <r>
    <x v="3"/>
    <x v="5"/>
    <x v="0"/>
    <x v="14"/>
    <x v="8"/>
    <x v="1394"/>
    <x v="301"/>
  </r>
  <r>
    <x v="3"/>
    <x v="5"/>
    <x v="0"/>
    <x v="14"/>
    <x v="8"/>
    <x v="1395"/>
    <x v="302"/>
  </r>
  <r>
    <x v="3"/>
    <x v="5"/>
    <x v="0"/>
    <x v="14"/>
    <x v="8"/>
    <x v="1397"/>
    <x v="166"/>
  </r>
  <r>
    <x v="3"/>
    <x v="5"/>
    <x v="0"/>
    <x v="14"/>
    <x v="8"/>
    <x v="1716"/>
    <x v="16"/>
  </r>
  <r>
    <x v="3"/>
    <x v="5"/>
    <x v="0"/>
    <x v="14"/>
    <x v="8"/>
    <x v="1831"/>
    <x v="149"/>
  </r>
  <r>
    <x v="3"/>
    <x v="5"/>
    <x v="0"/>
    <x v="14"/>
    <x v="8"/>
    <x v="910"/>
    <x v="149"/>
  </r>
  <r>
    <x v="3"/>
    <x v="5"/>
    <x v="0"/>
    <x v="14"/>
    <x v="8"/>
    <x v="1718"/>
    <x v="303"/>
  </r>
  <r>
    <x v="3"/>
    <x v="5"/>
    <x v="0"/>
    <x v="14"/>
    <x v="8"/>
    <x v="1719"/>
    <x v="16"/>
  </r>
  <r>
    <x v="3"/>
    <x v="5"/>
    <x v="0"/>
    <x v="14"/>
    <x v="8"/>
    <x v="1399"/>
    <x v="299"/>
  </r>
  <r>
    <x v="3"/>
    <x v="5"/>
    <x v="0"/>
    <x v="14"/>
    <x v="8"/>
    <x v="1400"/>
    <x v="299"/>
  </r>
  <r>
    <x v="3"/>
    <x v="5"/>
    <x v="0"/>
    <x v="14"/>
    <x v="8"/>
    <x v="1401"/>
    <x v="299"/>
  </r>
  <r>
    <x v="3"/>
    <x v="5"/>
    <x v="0"/>
    <x v="14"/>
    <x v="8"/>
    <x v="1402"/>
    <x v="167"/>
  </r>
  <r>
    <x v="3"/>
    <x v="5"/>
    <x v="0"/>
    <x v="14"/>
    <x v="8"/>
    <x v="916"/>
    <x v="299"/>
  </r>
  <r>
    <x v="3"/>
    <x v="5"/>
    <x v="0"/>
    <x v="14"/>
    <x v="8"/>
    <x v="1403"/>
    <x v="299"/>
  </r>
  <r>
    <x v="3"/>
    <x v="5"/>
    <x v="0"/>
    <x v="14"/>
    <x v="8"/>
    <x v="1404"/>
    <x v="167"/>
  </r>
  <r>
    <x v="3"/>
    <x v="5"/>
    <x v="0"/>
    <x v="14"/>
    <x v="8"/>
    <x v="1405"/>
    <x v="299"/>
  </r>
  <r>
    <x v="3"/>
    <x v="5"/>
    <x v="0"/>
    <x v="14"/>
    <x v="8"/>
    <x v="924"/>
    <x v="299"/>
  </r>
  <r>
    <x v="3"/>
    <x v="5"/>
    <x v="0"/>
    <x v="14"/>
    <x v="8"/>
    <x v="1406"/>
    <x v="299"/>
  </r>
  <r>
    <x v="3"/>
    <x v="5"/>
    <x v="0"/>
    <x v="14"/>
    <x v="8"/>
    <x v="1722"/>
    <x v="269"/>
  </r>
  <r>
    <x v="3"/>
    <x v="5"/>
    <x v="0"/>
    <x v="14"/>
    <x v="8"/>
    <x v="939"/>
    <x v="299"/>
  </r>
  <r>
    <x v="3"/>
    <x v="5"/>
    <x v="0"/>
    <x v="14"/>
    <x v="8"/>
    <x v="1724"/>
    <x v="299"/>
  </r>
  <r>
    <x v="3"/>
    <x v="5"/>
    <x v="0"/>
    <x v="14"/>
    <x v="8"/>
    <x v="1411"/>
    <x v="299"/>
  </r>
  <r>
    <x v="3"/>
    <x v="5"/>
    <x v="0"/>
    <x v="14"/>
    <x v="8"/>
    <x v="1832"/>
    <x v="299"/>
  </r>
  <r>
    <x v="3"/>
    <x v="5"/>
    <x v="0"/>
    <x v="14"/>
    <x v="8"/>
    <x v="1833"/>
    <x v="299"/>
  </r>
  <r>
    <x v="3"/>
    <x v="5"/>
    <x v="0"/>
    <x v="14"/>
    <x v="8"/>
    <x v="972"/>
    <x v="299"/>
  </r>
  <r>
    <x v="3"/>
    <x v="5"/>
    <x v="0"/>
    <x v="14"/>
    <x v="8"/>
    <x v="1425"/>
    <x v="299"/>
  </r>
  <r>
    <x v="3"/>
    <x v="5"/>
    <x v="0"/>
    <x v="14"/>
    <x v="8"/>
    <x v="1834"/>
    <x v="264"/>
  </r>
  <r>
    <x v="3"/>
    <x v="5"/>
    <x v="0"/>
    <x v="14"/>
    <x v="8"/>
    <x v="1428"/>
    <x v="264"/>
  </r>
  <r>
    <x v="3"/>
    <x v="5"/>
    <x v="0"/>
    <x v="14"/>
    <x v="8"/>
    <x v="1432"/>
    <x v="301"/>
  </r>
  <r>
    <x v="3"/>
    <x v="5"/>
    <x v="0"/>
    <x v="14"/>
    <x v="8"/>
    <x v="978"/>
    <x v="264"/>
  </r>
  <r>
    <x v="3"/>
    <x v="5"/>
    <x v="0"/>
    <x v="14"/>
    <x v="8"/>
    <x v="1730"/>
    <x v="299"/>
  </r>
  <r>
    <x v="3"/>
    <x v="5"/>
    <x v="0"/>
    <x v="14"/>
    <x v="8"/>
    <x v="1433"/>
    <x v="299"/>
  </r>
  <r>
    <x v="3"/>
    <x v="5"/>
    <x v="0"/>
    <x v="14"/>
    <x v="8"/>
    <x v="982"/>
    <x v="16"/>
  </r>
  <r>
    <x v="3"/>
    <x v="5"/>
    <x v="0"/>
    <x v="14"/>
    <x v="8"/>
    <x v="364"/>
    <x v="16"/>
  </r>
  <r>
    <x v="3"/>
    <x v="5"/>
    <x v="0"/>
    <x v="14"/>
    <x v="8"/>
    <x v="1731"/>
    <x v="16"/>
  </r>
  <r>
    <x v="3"/>
    <x v="5"/>
    <x v="0"/>
    <x v="14"/>
    <x v="8"/>
    <x v="1732"/>
    <x v="304"/>
  </r>
  <r>
    <x v="3"/>
    <x v="5"/>
    <x v="0"/>
    <x v="14"/>
    <x v="8"/>
    <x v="854"/>
    <x v="16"/>
  </r>
  <r>
    <x v="3"/>
    <x v="5"/>
    <x v="0"/>
    <x v="14"/>
    <x v="8"/>
    <x v="1742"/>
    <x v="305"/>
  </r>
  <r>
    <x v="3"/>
    <x v="5"/>
    <x v="0"/>
    <x v="14"/>
    <x v="8"/>
    <x v="1051"/>
    <x v="299"/>
  </r>
  <r>
    <x v="3"/>
    <x v="5"/>
    <x v="0"/>
    <x v="14"/>
    <x v="8"/>
    <x v="1460"/>
    <x v="299"/>
  </r>
  <r>
    <x v="3"/>
    <x v="5"/>
    <x v="0"/>
    <x v="14"/>
    <x v="8"/>
    <x v="1743"/>
    <x v="16"/>
  </r>
  <r>
    <x v="3"/>
    <x v="5"/>
    <x v="0"/>
    <x v="14"/>
    <x v="8"/>
    <x v="1461"/>
    <x v="299"/>
  </r>
  <r>
    <x v="3"/>
    <x v="5"/>
    <x v="0"/>
    <x v="14"/>
    <x v="8"/>
    <x v="1462"/>
    <x v="299"/>
  </r>
  <r>
    <x v="3"/>
    <x v="5"/>
    <x v="0"/>
    <x v="14"/>
    <x v="8"/>
    <x v="1734"/>
    <x v="269"/>
  </r>
  <r>
    <x v="3"/>
    <x v="5"/>
    <x v="0"/>
    <x v="14"/>
    <x v="8"/>
    <x v="1835"/>
    <x v="299"/>
  </r>
  <r>
    <x v="3"/>
    <x v="5"/>
    <x v="0"/>
    <x v="14"/>
    <x v="8"/>
    <x v="1737"/>
    <x v="167"/>
  </r>
  <r>
    <x v="3"/>
    <x v="5"/>
    <x v="0"/>
    <x v="14"/>
    <x v="8"/>
    <x v="1836"/>
    <x v="167"/>
  </r>
  <r>
    <x v="3"/>
    <x v="5"/>
    <x v="0"/>
    <x v="14"/>
    <x v="8"/>
    <x v="1837"/>
    <x v="167"/>
  </r>
  <r>
    <x v="3"/>
    <x v="5"/>
    <x v="2"/>
    <x v="15"/>
    <x v="8"/>
    <x v="1745"/>
    <x v="16"/>
  </r>
  <r>
    <x v="3"/>
    <x v="5"/>
    <x v="2"/>
    <x v="15"/>
    <x v="8"/>
    <x v="1060"/>
    <x v="47"/>
  </r>
  <r>
    <x v="3"/>
    <x v="5"/>
    <x v="2"/>
    <x v="15"/>
    <x v="8"/>
    <x v="1463"/>
    <x v="47"/>
  </r>
  <r>
    <x v="3"/>
    <x v="5"/>
    <x v="2"/>
    <x v="15"/>
    <x v="8"/>
    <x v="1062"/>
    <x v="47"/>
  </r>
  <r>
    <x v="3"/>
    <x v="5"/>
    <x v="2"/>
    <x v="15"/>
    <x v="8"/>
    <x v="1464"/>
    <x v="306"/>
  </r>
  <r>
    <x v="3"/>
    <x v="5"/>
    <x v="2"/>
    <x v="15"/>
    <x v="8"/>
    <x v="1065"/>
    <x v="307"/>
  </r>
  <r>
    <x v="3"/>
    <x v="5"/>
    <x v="2"/>
    <x v="15"/>
    <x v="8"/>
    <x v="1465"/>
    <x v="307"/>
  </r>
  <r>
    <x v="3"/>
    <x v="5"/>
    <x v="2"/>
    <x v="15"/>
    <x v="8"/>
    <x v="1466"/>
    <x v="307"/>
  </r>
  <r>
    <x v="3"/>
    <x v="5"/>
    <x v="2"/>
    <x v="15"/>
    <x v="8"/>
    <x v="1067"/>
    <x v="47"/>
  </r>
  <r>
    <x v="3"/>
    <x v="5"/>
    <x v="2"/>
    <x v="15"/>
    <x v="8"/>
    <x v="1068"/>
    <x v="149"/>
  </r>
  <r>
    <x v="3"/>
    <x v="5"/>
    <x v="2"/>
    <x v="15"/>
    <x v="8"/>
    <x v="1069"/>
    <x v="47"/>
  </r>
  <r>
    <x v="3"/>
    <x v="5"/>
    <x v="2"/>
    <x v="15"/>
    <x v="8"/>
    <x v="1467"/>
    <x v="149"/>
  </r>
  <r>
    <x v="3"/>
    <x v="5"/>
    <x v="2"/>
    <x v="15"/>
    <x v="8"/>
    <x v="1747"/>
    <x v="16"/>
  </r>
  <r>
    <x v="3"/>
    <x v="5"/>
    <x v="2"/>
    <x v="15"/>
    <x v="8"/>
    <x v="1074"/>
    <x v="47"/>
  </r>
  <r>
    <x v="3"/>
    <x v="5"/>
    <x v="2"/>
    <x v="15"/>
    <x v="8"/>
    <x v="1468"/>
    <x v="47"/>
  </r>
  <r>
    <x v="3"/>
    <x v="5"/>
    <x v="2"/>
    <x v="15"/>
    <x v="8"/>
    <x v="1469"/>
    <x v="292"/>
  </r>
  <r>
    <x v="3"/>
    <x v="5"/>
    <x v="2"/>
    <x v="15"/>
    <x v="8"/>
    <x v="1470"/>
    <x v="307"/>
  </r>
  <r>
    <x v="3"/>
    <x v="5"/>
    <x v="2"/>
    <x v="15"/>
    <x v="8"/>
    <x v="1079"/>
    <x v="47"/>
  </r>
  <r>
    <x v="3"/>
    <x v="5"/>
    <x v="2"/>
    <x v="15"/>
    <x v="8"/>
    <x v="1471"/>
    <x v="307"/>
  </r>
  <r>
    <x v="3"/>
    <x v="5"/>
    <x v="2"/>
    <x v="15"/>
    <x v="8"/>
    <x v="1472"/>
    <x v="307"/>
  </r>
  <r>
    <x v="3"/>
    <x v="5"/>
    <x v="2"/>
    <x v="15"/>
    <x v="8"/>
    <x v="1082"/>
    <x v="47"/>
  </r>
  <r>
    <x v="3"/>
    <x v="5"/>
    <x v="2"/>
    <x v="15"/>
    <x v="8"/>
    <x v="1473"/>
    <x v="308"/>
  </r>
  <r>
    <x v="3"/>
    <x v="5"/>
    <x v="2"/>
    <x v="15"/>
    <x v="8"/>
    <x v="1474"/>
    <x v="307"/>
  </r>
  <r>
    <x v="3"/>
    <x v="5"/>
    <x v="2"/>
    <x v="15"/>
    <x v="8"/>
    <x v="1475"/>
    <x v="306"/>
  </r>
  <r>
    <x v="3"/>
    <x v="5"/>
    <x v="2"/>
    <x v="15"/>
    <x v="8"/>
    <x v="1476"/>
    <x v="307"/>
  </r>
  <r>
    <x v="3"/>
    <x v="5"/>
    <x v="2"/>
    <x v="15"/>
    <x v="8"/>
    <x v="1083"/>
    <x v="309"/>
  </r>
  <r>
    <x v="3"/>
    <x v="5"/>
    <x v="2"/>
    <x v="15"/>
    <x v="8"/>
    <x v="1084"/>
    <x v="307"/>
  </r>
  <r>
    <x v="3"/>
    <x v="5"/>
    <x v="2"/>
    <x v="15"/>
    <x v="8"/>
    <x v="1477"/>
    <x v="47"/>
  </r>
  <r>
    <x v="3"/>
    <x v="5"/>
    <x v="2"/>
    <x v="15"/>
    <x v="8"/>
    <x v="1087"/>
    <x v="47"/>
  </r>
  <r>
    <x v="3"/>
    <x v="5"/>
    <x v="2"/>
    <x v="15"/>
    <x v="8"/>
    <x v="1088"/>
    <x v="47"/>
  </r>
  <r>
    <x v="3"/>
    <x v="5"/>
    <x v="2"/>
    <x v="15"/>
    <x v="8"/>
    <x v="1089"/>
    <x v="16"/>
  </r>
  <r>
    <x v="3"/>
    <x v="5"/>
    <x v="2"/>
    <x v="15"/>
    <x v="8"/>
    <x v="1090"/>
    <x v="47"/>
  </r>
  <r>
    <x v="3"/>
    <x v="5"/>
    <x v="2"/>
    <x v="15"/>
    <x v="8"/>
    <x v="1478"/>
    <x v="47"/>
  </r>
  <r>
    <x v="3"/>
    <x v="5"/>
    <x v="2"/>
    <x v="15"/>
    <x v="8"/>
    <x v="1093"/>
    <x v="47"/>
  </r>
  <r>
    <x v="3"/>
    <x v="5"/>
    <x v="2"/>
    <x v="15"/>
    <x v="8"/>
    <x v="1749"/>
    <x v="16"/>
  </r>
  <r>
    <x v="3"/>
    <x v="5"/>
    <x v="2"/>
    <x v="15"/>
    <x v="8"/>
    <x v="1479"/>
    <x v="307"/>
  </r>
  <r>
    <x v="3"/>
    <x v="5"/>
    <x v="2"/>
    <x v="15"/>
    <x v="8"/>
    <x v="1095"/>
    <x v="16"/>
  </r>
  <r>
    <x v="3"/>
    <x v="5"/>
    <x v="2"/>
    <x v="15"/>
    <x v="8"/>
    <x v="1096"/>
    <x v="306"/>
  </r>
  <r>
    <x v="3"/>
    <x v="5"/>
    <x v="2"/>
    <x v="15"/>
    <x v="8"/>
    <x v="1097"/>
    <x v="47"/>
  </r>
  <r>
    <x v="3"/>
    <x v="5"/>
    <x v="2"/>
    <x v="15"/>
    <x v="8"/>
    <x v="1480"/>
    <x v="307"/>
  </r>
  <r>
    <x v="3"/>
    <x v="5"/>
    <x v="2"/>
    <x v="15"/>
    <x v="8"/>
    <x v="1104"/>
    <x v="47"/>
  </r>
  <r>
    <x v="3"/>
    <x v="5"/>
    <x v="2"/>
    <x v="15"/>
    <x v="8"/>
    <x v="1105"/>
    <x v="47"/>
  </r>
  <r>
    <x v="3"/>
    <x v="5"/>
    <x v="2"/>
    <x v="15"/>
    <x v="8"/>
    <x v="1751"/>
    <x v="47"/>
  </r>
  <r>
    <x v="3"/>
    <x v="5"/>
    <x v="2"/>
    <x v="15"/>
    <x v="8"/>
    <x v="1481"/>
    <x v="47"/>
  </r>
  <r>
    <x v="3"/>
    <x v="5"/>
    <x v="2"/>
    <x v="15"/>
    <x v="8"/>
    <x v="1482"/>
    <x v="307"/>
  </r>
  <r>
    <x v="3"/>
    <x v="5"/>
    <x v="2"/>
    <x v="15"/>
    <x v="8"/>
    <x v="1110"/>
    <x v="47"/>
  </r>
  <r>
    <x v="3"/>
    <x v="5"/>
    <x v="2"/>
    <x v="15"/>
    <x v="8"/>
    <x v="1483"/>
    <x v="47"/>
  </r>
  <r>
    <x v="3"/>
    <x v="5"/>
    <x v="2"/>
    <x v="15"/>
    <x v="8"/>
    <x v="1484"/>
    <x v="307"/>
  </r>
  <r>
    <x v="3"/>
    <x v="5"/>
    <x v="2"/>
    <x v="15"/>
    <x v="8"/>
    <x v="1753"/>
    <x v="47"/>
  </r>
  <r>
    <x v="3"/>
    <x v="5"/>
    <x v="2"/>
    <x v="15"/>
    <x v="8"/>
    <x v="1118"/>
    <x v="47"/>
  </r>
  <r>
    <x v="3"/>
    <x v="5"/>
    <x v="2"/>
    <x v="15"/>
    <x v="8"/>
    <x v="1485"/>
    <x v="47"/>
  </r>
  <r>
    <x v="3"/>
    <x v="5"/>
    <x v="2"/>
    <x v="15"/>
    <x v="8"/>
    <x v="1838"/>
    <x v="47"/>
  </r>
  <r>
    <x v="3"/>
    <x v="5"/>
    <x v="2"/>
    <x v="15"/>
    <x v="8"/>
    <x v="1122"/>
    <x v="47"/>
  </r>
  <r>
    <x v="3"/>
    <x v="5"/>
    <x v="2"/>
    <x v="15"/>
    <x v="8"/>
    <x v="1486"/>
    <x v="47"/>
  </r>
  <r>
    <x v="3"/>
    <x v="5"/>
    <x v="2"/>
    <x v="15"/>
    <x v="8"/>
    <x v="1487"/>
    <x v="47"/>
  </r>
  <r>
    <x v="3"/>
    <x v="5"/>
    <x v="2"/>
    <x v="15"/>
    <x v="8"/>
    <x v="1126"/>
    <x v="47"/>
  </r>
  <r>
    <x v="3"/>
    <x v="5"/>
    <x v="2"/>
    <x v="15"/>
    <x v="8"/>
    <x v="1127"/>
    <x v="47"/>
  </r>
  <r>
    <x v="3"/>
    <x v="5"/>
    <x v="2"/>
    <x v="15"/>
    <x v="8"/>
    <x v="1128"/>
    <x v="47"/>
  </r>
  <r>
    <x v="3"/>
    <x v="5"/>
    <x v="2"/>
    <x v="15"/>
    <x v="8"/>
    <x v="1488"/>
    <x v="309"/>
  </r>
  <r>
    <x v="3"/>
    <x v="5"/>
    <x v="2"/>
    <x v="15"/>
    <x v="8"/>
    <x v="1754"/>
    <x v="16"/>
  </r>
  <r>
    <x v="3"/>
    <x v="5"/>
    <x v="2"/>
    <x v="15"/>
    <x v="8"/>
    <x v="1489"/>
    <x v="30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09A7AB9-9E50-4320-8289-3A69C9C2D693}"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23:B4604" firstHeaderRow="1" firstDataRow="1" firstDataCol="1"/>
  <pivotFields count="7">
    <pivotField showAll="0">
      <items count="5">
        <item x="0"/>
        <item x="1"/>
        <item x="2"/>
        <item x="3"/>
        <item t="default"/>
      </items>
      <extLst>
        <ext xmlns:x14="http://schemas.microsoft.com/office/spreadsheetml/2009/9/main" uri="{2946ED86-A175-432a-8AC1-64E0C546D7DE}">
          <x14:pivotField fillDownLabels="1"/>
        </ext>
      </extLst>
    </pivotField>
    <pivotField showAll="0">
      <items count="7">
        <item x="0"/>
        <item x="1"/>
        <item x="2"/>
        <item x="3"/>
        <item x="4"/>
        <item x="5"/>
        <item t="default"/>
      </items>
      <extLst>
        <ext xmlns:x14="http://schemas.microsoft.com/office/spreadsheetml/2009/9/main" uri="{2946ED86-A175-432a-8AC1-64E0C546D7DE}">
          <x14:pivotField fillDownLabels="1"/>
        </ext>
      </extLst>
    </pivotField>
    <pivotField showAll="0">
      <items count="8">
        <item x="1"/>
        <item x="0"/>
        <item x="2"/>
        <item x="4"/>
        <item x="5"/>
        <item x="6"/>
        <item x="3"/>
        <item t="default"/>
      </items>
      <extLst>
        <ext xmlns:x14="http://schemas.microsoft.com/office/spreadsheetml/2009/9/main" uri="{2946ED86-A175-432a-8AC1-64E0C546D7DE}">
          <x14:pivotField fillDownLabels="1"/>
        </ext>
      </extLst>
    </pivotField>
    <pivotField showAll="0">
      <items count="26">
        <item x="17"/>
        <item x="0"/>
        <item x="18"/>
        <item x="1"/>
        <item x="19"/>
        <item x="2"/>
        <item x="23"/>
        <item x="3"/>
        <item x="4"/>
        <item x="20"/>
        <item x="16"/>
        <item x="5"/>
        <item x="6"/>
        <item x="7"/>
        <item x="21"/>
        <item x="8"/>
        <item x="9"/>
        <item x="10"/>
        <item x="11"/>
        <item x="22"/>
        <item x="12"/>
        <item x="24"/>
        <item x="13"/>
        <item x="14"/>
        <item x="15"/>
        <item t="default"/>
      </items>
      <extLst>
        <ext xmlns:x14="http://schemas.microsoft.com/office/spreadsheetml/2009/9/main" uri="{2946ED86-A175-432a-8AC1-64E0C546D7DE}">
          <x14:pivotField fillDownLabels="1"/>
        </ext>
      </extLst>
    </pivotField>
    <pivotField showAll="0">
      <items count="10">
        <item x="6"/>
        <item x="0"/>
        <item x="1"/>
        <item x="2"/>
        <item x="3"/>
        <item x="4"/>
        <item x="7"/>
        <item x="8"/>
        <item x="5"/>
        <item t="default"/>
      </items>
      <extLst>
        <ext xmlns:x14="http://schemas.microsoft.com/office/spreadsheetml/2009/9/main" uri="{2946ED86-A175-432a-8AC1-64E0C546D7DE}">
          <x14:pivotField fillDownLabels="1"/>
        </ext>
      </extLst>
    </pivotField>
    <pivotField axis="axisRow" showAll="0">
      <items count="1840">
        <item x="78"/>
        <item x="1522"/>
        <item x="704"/>
        <item x="1059"/>
        <item x="60"/>
        <item x="366"/>
        <item x="1713"/>
        <item x="173"/>
        <item x="1745"/>
        <item x="1758"/>
        <item x="1759"/>
        <item x="174"/>
        <item x="1714"/>
        <item x="904"/>
        <item x="0"/>
        <item x="1"/>
        <item x="2"/>
        <item x="3"/>
        <item x="4"/>
        <item x="5"/>
        <item x="6"/>
        <item x="7"/>
        <item x="114"/>
        <item x="115"/>
        <item x="116"/>
        <item x="117"/>
        <item x="1499"/>
        <item x="1143"/>
        <item x="118"/>
        <item x="119"/>
        <item x="120"/>
        <item x="121"/>
        <item x="122"/>
        <item x="123"/>
        <item x="124"/>
        <item x="125"/>
        <item x="126"/>
        <item x="127"/>
        <item x="128"/>
        <item x="129"/>
        <item x="130"/>
        <item x="1756"/>
        <item x="131"/>
        <item x="132"/>
        <item x="133"/>
        <item x="134"/>
        <item x="1146"/>
        <item x="1490"/>
        <item x="135"/>
        <item x="136"/>
        <item x="137"/>
        <item x="138"/>
        <item x="139"/>
        <item x="140"/>
        <item x="141"/>
        <item x="142"/>
        <item x="1147"/>
        <item x="1148"/>
        <item x="143"/>
        <item x="1757"/>
        <item x="1149"/>
        <item x="1501"/>
        <item x="144"/>
        <item x="145"/>
        <item x="1502"/>
        <item x="146"/>
        <item x="147"/>
        <item x="148"/>
        <item x="1503"/>
        <item x="1504"/>
        <item x="1150"/>
        <item x="1505"/>
        <item x="1151"/>
        <item x="149"/>
        <item x="150"/>
        <item x="151"/>
        <item x="152"/>
        <item x="1152"/>
        <item x="1506"/>
        <item x="1507"/>
        <item x="153"/>
        <item x="1153"/>
        <item x="154"/>
        <item x="1508"/>
        <item x="155"/>
        <item x="1509"/>
        <item x="156"/>
        <item x="157"/>
        <item x="158"/>
        <item x="159"/>
        <item x="160"/>
        <item x="161"/>
        <item x="162"/>
        <item x="163"/>
        <item x="164"/>
        <item x="1510"/>
        <item x="165"/>
        <item x="1154"/>
        <item x="1511"/>
        <item x="1512"/>
        <item x="1513"/>
        <item x="1514"/>
        <item x="1515"/>
        <item x="166"/>
        <item x="1516"/>
        <item x="1155"/>
        <item x="167"/>
        <item x="168"/>
        <item x="1156"/>
        <item x="724"/>
        <item x="1523"/>
        <item x="175"/>
        <item x="1164"/>
        <item x="1524"/>
        <item x="725"/>
        <item x="726"/>
        <item x="1525"/>
        <item x="176"/>
        <item x="177"/>
        <item x="178"/>
        <item x="179"/>
        <item x="180"/>
        <item x="181"/>
        <item x="182"/>
        <item x="705"/>
        <item x="183"/>
        <item x="905"/>
        <item x="1526"/>
        <item x="184"/>
        <item x="185"/>
        <item x="186"/>
        <item x="187"/>
        <item x="1527"/>
        <item x="706"/>
        <item x="188"/>
        <item x="189"/>
        <item x="190"/>
        <item x="1690"/>
        <item x="1528"/>
        <item x="1529"/>
        <item x="191"/>
        <item x="1530"/>
        <item x="192"/>
        <item x="193"/>
        <item x="194"/>
        <item x="1311"/>
        <item x="727"/>
        <item x="1800"/>
        <item x="1312"/>
        <item x="1060"/>
        <item x="728"/>
        <item x="729"/>
        <item x="730"/>
        <item x="1394"/>
        <item x="469"/>
        <item x="1061"/>
        <item x="195"/>
        <item x="196"/>
        <item x="1531"/>
        <item x="197"/>
        <item x="1684"/>
        <item x="1685"/>
        <item x="198"/>
        <item x="1254"/>
        <item x="1672"/>
        <item x="1463"/>
        <item x="591"/>
        <item x="1678"/>
        <item x="1255"/>
        <item x="731"/>
        <item x="732"/>
        <item x="733"/>
        <item x="484"/>
        <item x="1062"/>
        <item x="1063"/>
        <item x="1064"/>
        <item x="1464"/>
        <item x="199"/>
        <item x="1761"/>
        <item x="707"/>
        <item x="200"/>
        <item x="1532"/>
        <item x="201"/>
        <item x="1762"/>
        <item x="1065"/>
        <item x="592"/>
        <item x="1465"/>
        <item x="1466"/>
        <item x="1066"/>
        <item x="642"/>
        <item x="593"/>
        <item x="1275"/>
        <item x="1067"/>
        <item x="1313"/>
        <item x="202"/>
        <item x="1763"/>
        <item x="1068"/>
        <item x="1746"/>
        <item x="1069"/>
        <item x="470"/>
        <item x="594"/>
        <item x="696"/>
        <item x="1533"/>
        <item x="708"/>
        <item x="1133"/>
        <item x="595"/>
        <item x="1467"/>
        <item x="1070"/>
        <item x="1071"/>
        <item x="1072"/>
        <item x="1747"/>
        <item x="203"/>
        <item x="1534"/>
        <item x="204"/>
        <item x="1073"/>
        <item x="205"/>
        <item x="734"/>
        <item x="1830"/>
        <item x="1696"/>
        <item x="735"/>
        <item x="1395"/>
        <item x="1074"/>
        <item x="906"/>
        <item x="1396"/>
        <item x="1314"/>
        <item x="675"/>
        <item x="1315"/>
        <item x="1290"/>
        <item x="736"/>
        <item x="907"/>
        <item x="1256"/>
        <item x="1468"/>
        <item x="206"/>
        <item x="207"/>
        <item x="208"/>
        <item x="209"/>
        <item x="210"/>
        <item x="211"/>
        <item x="1535"/>
        <item x="312"/>
        <item x="212"/>
        <item x="213"/>
        <item x="1829"/>
        <item x="1163"/>
        <item x="709"/>
        <item x="214"/>
        <item x="1764"/>
        <item x="215"/>
        <item x="216"/>
        <item x="1075"/>
        <item x="217"/>
        <item x="218"/>
        <item x="1158"/>
        <item x="219"/>
        <item x="1159"/>
        <item x="220"/>
        <item x="221"/>
        <item x="222"/>
        <item x="223"/>
        <item x="1160"/>
        <item x="224"/>
        <item x="1765"/>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1206"/>
        <item x="225"/>
        <item x="1157"/>
        <item x="710"/>
        <item x="171"/>
        <item x="485"/>
        <item x="1076"/>
        <item x="1257"/>
        <item x="628"/>
        <item x="1691"/>
        <item x="1469"/>
        <item x="1077"/>
        <item x="596"/>
        <item x="1078"/>
        <item x="1470"/>
        <item x="1079"/>
        <item x="1134"/>
        <item x="1471"/>
        <item x="1258"/>
        <item x="711"/>
        <item x="597"/>
        <item x="1080"/>
        <item x="1520"/>
        <item x="712"/>
        <item x="1816"/>
        <item x="1817"/>
        <item x="1640"/>
        <item x="1198"/>
        <item x="1135"/>
        <item x="1276"/>
        <item x="598"/>
        <item x="1641"/>
        <item x="99"/>
        <item x="1136"/>
        <item x="1521"/>
        <item x="1652"/>
        <item x="1642"/>
        <item x="1643"/>
        <item x="1081"/>
        <item x="1472"/>
        <item x="1082"/>
        <item x="1653"/>
        <item x="1207"/>
        <item x="1473"/>
        <item x="1491"/>
        <item x="49"/>
        <item x="61"/>
        <item x="1686"/>
        <item x="1259"/>
        <item x="1748"/>
        <item x="1208"/>
        <item x="1654"/>
        <item x="1277"/>
        <item x="629"/>
        <item x="1492"/>
        <item x="226"/>
        <item x="599"/>
        <item x="1673"/>
        <item x="1687"/>
        <item x="88"/>
        <item x="50"/>
        <item x="630"/>
        <item x="1278"/>
        <item x="631"/>
        <item x="100"/>
        <item x="1279"/>
        <item x="1474"/>
        <item x="1688"/>
        <item x="1137"/>
        <item x="1199"/>
        <item x="1200"/>
        <item x="101"/>
        <item x="1209"/>
        <item x="1201"/>
        <item x="471"/>
        <item x="1302"/>
        <item x="1303"/>
        <item x="1818"/>
        <item x="1679"/>
        <item x="1636"/>
        <item x="478"/>
        <item x="737"/>
        <item x="1715"/>
        <item x="1260"/>
        <item x="632"/>
        <item x="1261"/>
        <item x="1280"/>
        <item x="1475"/>
        <item x="600"/>
        <item x="89"/>
        <item x="51"/>
        <item x="1138"/>
        <item x="1637"/>
        <item x="1210"/>
        <item x="1262"/>
        <item x="633"/>
        <item x="1476"/>
        <item x="1202"/>
        <item x="472"/>
        <item x="1083"/>
        <item x="1139"/>
        <item x="1203"/>
        <item x="1084"/>
        <item x="1397"/>
        <item x="91"/>
        <item x="172"/>
        <item x="29"/>
        <item x="30"/>
        <item x="479"/>
        <item x="480"/>
        <item x="1211"/>
        <item x="1212"/>
        <item x="1655"/>
        <item x="92"/>
        <item x="1644"/>
        <item x="601"/>
        <item x="93"/>
        <item x="738"/>
        <item x="1716"/>
        <item x="10"/>
        <item x="11"/>
        <item x="908"/>
        <item x="12"/>
        <item x="13"/>
        <item x="14"/>
        <item x="15"/>
        <item x="16"/>
        <item x="17"/>
        <item x="94"/>
        <item x="602"/>
        <item x="1213"/>
        <item x="486"/>
        <item x="31"/>
        <item x="95"/>
        <item x="1819"/>
        <item x="473"/>
        <item x="1645"/>
        <item x="1646"/>
        <item x="1820"/>
        <item x="96"/>
        <item x="1214"/>
        <item x="32"/>
        <item x="33"/>
        <item x="47"/>
        <item x="622"/>
        <item x="1304"/>
        <item x="739"/>
        <item x="623"/>
        <item x="624"/>
        <item x="1085"/>
        <item x="673"/>
        <item x="1656"/>
        <item x="487"/>
        <item x="740"/>
        <item x="227"/>
        <item x="741"/>
        <item x="909"/>
        <item x="1398"/>
        <item x="742"/>
        <item x="527"/>
        <item x="910"/>
        <item x="911"/>
        <item x="228"/>
        <item x="48"/>
        <item x="1718"/>
        <item x="912"/>
        <item x="1316"/>
        <item x="913"/>
        <item x="1631"/>
        <item x="422"/>
        <item x="743"/>
        <item x="1697"/>
        <item x="744"/>
        <item x="528"/>
        <item x="529"/>
        <item x="1719"/>
        <item x="914"/>
        <item x="1477"/>
        <item x="1086"/>
        <item x="745"/>
        <item x="1698"/>
        <item x="1087"/>
        <item x="1088"/>
        <item x="1089"/>
        <item x="1090"/>
        <item x="746"/>
        <item x="1536"/>
        <item x="625"/>
        <item x="481"/>
        <item x="482"/>
        <item x="575"/>
        <item x="576"/>
        <item x="1766"/>
        <item x="1165"/>
        <item x="1566"/>
        <item x="1289"/>
        <item x="1399"/>
        <item x="357"/>
        <item x="358"/>
        <item x="1567"/>
        <item x="359"/>
        <item x="1568"/>
        <item x="1569"/>
        <item x="1570"/>
        <item x="1571"/>
        <item x="1166"/>
        <item x="360"/>
        <item x="1572"/>
        <item x="1167"/>
        <item x="361"/>
        <item x="1573"/>
        <item x="362"/>
        <item x="363"/>
        <item x="1400"/>
        <item x="915"/>
        <item x="1401"/>
        <item x="229"/>
        <item x="530"/>
        <item x="603"/>
        <item x="1767"/>
        <item x="713"/>
        <item x="1169"/>
        <item x="1574"/>
        <item x="1170"/>
        <item x="1171"/>
        <item x="1575"/>
        <item x="1172"/>
        <item x="1173"/>
        <item x="1174"/>
        <item x="488"/>
        <item x="230"/>
        <item x="231"/>
        <item x="232"/>
        <item x="233"/>
        <item x="714"/>
        <item x="368"/>
        <item x="369"/>
        <item x="1801"/>
        <item x="1578"/>
        <item x="1579"/>
        <item x="1621"/>
        <item x="370"/>
        <item x="1802"/>
        <item x="1580"/>
        <item x="1622"/>
        <item x="371"/>
        <item x="1581"/>
        <item x="1623"/>
        <item x="372"/>
        <item x="747"/>
        <item x="373"/>
        <item x="1803"/>
        <item x="374"/>
        <item x="375"/>
        <item x="1582"/>
        <item x="1804"/>
        <item x="1624"/>
        <item x="1215"/>
        <item x="1583"/>
        <item x="1584"/>
        <item x="748"/>
        <item x="1216"/>
        <item x="1585"/>
        <item x="1625"/>
        <item x="1217"/>
        <item x="489"/>
        <item x="1218"/>
        <item x="1586"/>
        <item x="376"/>
        <item x="1587"/>
        <item x="490"/>
        <item x="491"/>
        <item x="377"/>
        <item x="1805"/>
        <item x="378"/>
        <item x="379"/>
        <item x="1175"/>
        <item x="1588"/>
        <item x="1589"/>
        <item x="1590"/>
        <item x="380"/>
        <item x="1699"/>
        <item x="1176"/>
        <item x="381"/>
        <item x="1177"/>
        <item x="382"/>
        <item x="1219"/>
        <item x="492"/>
        <item x="1220"/>
        <item x="1263"/>
        <item x="493"/>
        <item x="1221"/>
        <item x="494"/>
        <item x="495"/>
        <item x="1821"/>
        <item x="496"/>
        <item x="1222"/>
        <item x="497"/>
        <item x="1178"/>
        <item x="1700"/>
        <item x="498"/>
        <item x="1806"/>
        <item x="383"/>
        <item x="18"/>
        <item x="384"/>
        <item x="385"/>
        <item x="386"/>
        <item x="387"/>
        <item x="388"/>
        <item x="499"/>
        <item x="1223"/>
        <item x="500"/>
        <item x="389"/>
        <item x="1807"/>
        <item x="1591"/>
        <item x="1224"/>
        <item x="1592"/>
        <item x="390"/>
        <item x="391"/>
        <item x="19"/>
        <item x="20"/>
        <item x="1593"/>
        <item x="392"/>
        <item x="501"/>
        <item x="1179"/>
        <item x="393"/>
        <item x="1808"/>
        <item x="394"/>
        <item x="21"/>
        <item x="502"/>
        <item x="1594"/>
        <item x="22"/>
        <item x="1595"/>
        <item x="395"/>
        <item x="23"/>
        <item x="503"/>
        <item x="396"/>
        <item x="397"/>
        <item x="1809"/>
        <item x="398"/>
        <item x="504"/>
        <item x="505"/>
        <item x="399"/>
        <item x="506"/>
        <item x="507"/>
        <item x="400"/>
        <item x="1596"/>
        <item x="1597"/>
        <item x="1810"/>
        <item x="401"/>
        <item x="1598"/>
        <item x="1657"/>
        <item x="508"/>
        <item x="1599"/>
        <item x="402"/>
        <item x="1600"/>
        <item x="1811"/>
        <item x="403"/>
        <item x="1812"/>
        <item x="509"/>
        <item x="24"/>
        <item x="25"/>
        <item x="1601"/>
        <item x="1627"/>
        <item x="404"/>
        <item x="1180"/>
        <item x="405"/>
        <item x="510"/>
        <item x="1602"/>
        <item x="511"/>
        <item x="512"/>
        <item x="1701"/>
        <item x="1813"/>
        <item x="406"/>
        <item x="1181"/>
        <item x="1603"/>
        <item x="1628"/>
        <item x="1814"/>
        <item x="407"/>
        <item x="1604"/>
        <item x="1605"/>
        <item x="1606"/>
        <item x="513"/>
        <item x="1607"/>
        <item x="1608"/>
        <item x="408"/>
        <item x="1629"/>
        <item x="409"/>
        <item x="1609"/>
        <item x="1815"/>
        <item x="410"/>
        <item x="514"/>
        <item x="411"/>
        <item x="412"/>
        <item x="1610"/>
        <item x="413"/>
        <item x="414"/>
        <item x="1658"/>
        <item x="515"/>
        <item x="1630"/>
        <item x="1611"/>
        <item x="516"/>
        <item x="415"/>
        <item x="1225"/>
        <item x="517"/>
        <item x="518"/>
        <item x="1226"/>
        <item x="519"/>
        <item x="1612"/>
        <item x="520"/>
        <item x="1613"/>
        <item x="521"/>
        <item x="416"/>
        <item x="1614"/>
        <item x="1227"/>
        <item x="417"/>
        <item x="1182"/>
        <item x="1615"/>
        <item x="418"/>
        <item x="419"/>
        <item x="749"/>
        <item x="420"/>
        <item x="1228"/>
        <item x="522"/>
        <item x="234"/>
        <item x="1537"/>
        <item x="1768"/>
        <item x="97"/>
        <item x="1233"/>
        <item x="604"/>
        <item x="1305"/>
        <item x="1689"/>
        <item x="1306"/>
        <item x="1307"/>
        <item x="697"/>
        <item x="1308"/>
        <item x="1616"/>
        <item x="421"/>
        <item x="235"/>
        <item x="1538"/>
        <item x="1539"/>
        <item x="236"/>
        <item x="1540"/>
        <item x="1769"/>
        <item x="237"/>
        <item x="1702"/>
        <item x="750"/>
        <item x="1317"/>
        <item x="751"/>
        <item x="676"/>
        <item x="752"/>
        <item x="1184"/>
        <item x="753"/>
        <item x="677"/>
        <item x="1291"/>
        <item x="754"/>
        <item x="1318"/>
        <item x="1319"/>
        <item x="755"/>
        <item x="756"/>
        <item x="757"/>
        <item x="1320"/>
        <item x="1402"/>
        <item x="916"/>
        <item x="917"/>
        <item x="1321"/>
        <item x="758"/>
        <item x="1403"/>
        <item x="759"/>
        <item x="918"/>
        <item x="1404"/>
        <item x="1405"/>
        <item x="919"/>
        <item x="760"/>
        <item x="761"/>
        <item x="762"/>
        <item x="1322"/>
        <item x="763"/>
        <item x="764"/>
        <item x="920"/>
        <item x="921"/>
        <item x="922"/>
        <item x="1720"/>
        <item x="923"/>
        <item x="924"/>
        <item x="925"/>
        <item x="926"/>
        <item x="927"/>
        <item x="928"/>
        <item x="929"/>
        <item x="930"/>
        <item x="931"/>
        <item x="932"/>
        <item x="1292"/>
        <item x="678"/>
        <item x="1703"/>
        <item x="765"/>
        <item x="766"/>
        <item x="767"/>
        <item x="933"/>
        <item x="934"/>
        <item x="935"/>
        <item x="423"/>
        <item x="424"/>
        <item x="425"/>
        <item x="426"/>
        <item x="427"/>
        <item x="428"/>
        <item x="429"/>
        <item x="430"/>
        <item x="1186"/>
        <item x="1187"/>
        <item x="1189"/>
        <item x="431"/>
        <item x="1323"/>
        <item x="768"/>
        <item x="769"/>
        <item x="936"/>
        <item x="1721"/>
        <item x="1406"/>
        <item x="432"/>
        <item x="770"/>
        <item x="1407"/>
        <item x="433"/>
        <item x="434"/>
        <item x="435"/>
        <item x="679"/>
        <item x="937"/>
        <item x="938"/>
        <item x="771"/>
        <item x="1723"/>
        <item x="939"/>
        <item x="772"/>
        <item x="1324"/>
        <item x="1681"/>
        <item x="680"/>
        <item x="1724"/>
        <item x="940"/>
        <item x="941"/>
        <item x="773"/>
        <item x="1325"/>
        <item x="774"/>
        <item x="775"/>
        <item x="942"/>
        <item x="1408"/>
        <item x="943"/>
        <item x="944"/>
        <item x="1409"/>
        <item x="945"/>
        <item x="946"/>
        <item x="947"/>
        <item x="1410"/>
        <item x="948"/>
        <item x="949"/>
        <item x="950"/>
        <item x="1326"/>
        <item x="951"/>
        <item x="1327"/>
        <item x="776"/>
        <item x="777"/>
        <item x="1328"/>
        <item x="778"/>
        <item x="779"/>
        <item x="952"/>
        <item x="780"/>
        <item x="781"/>
        <item x="1329"/>
        <item x="1330"/>
        <item x="1331"/>
        <item x="782"/>
        <item x="783"/>
        <item x="784"/>
        <item x="1332"/>
        <item x="785"/>
        <item x="953"/>
        <item x="1725"/>
        <item x="1726"/>
        <item x="1411"/>
        <item x="954"/>
        <item x="955"/>
        <item x="956"/>
        <item x="786"/>
        <item x="1412"/>
        <item x="681"/>
        <item x="1413"/>
        <item x="957"/>
        <item x="958"/>
        <item x="1333"/>
        <item x="1334"/>
        <item x="959"/>
        <item x="1728"/>
        <item x="960"/>
        <item x="961"/>
        <item x="962"/>
        <item x="963"/>
        <item x="964"/>
        <item x="1414"/>
        <item x="965"/>
        <item x="966"/>
        <item x="1415"/>
        <item x="967"/>
        <item x="1416"/>
        <item x="968"/>
        <item x="1417"/>
        <item x="969"/>
        <item x="1293"/>
        <item x="1335"/>
        <item x="1418"/>
        <item x="1419"/>
        <item x="787"/>
        <item x="788"/>
        <item x="789"/>
        <item x="790"/>
        <item x="791"/>
        <item x="792"/>
        <item x="793"/>
        <item x="794"/>
        <item x="795"/>
        <item x="796"/>
        <item x="1420"/>
        <item x="1421"/>
        <item x="1422"/>
        <item x="1423"/>
        <item x="970"/>
        <item x="1424"/>
        <item x="971"/>
        <item x="797"/>
        <item x="798"/>
        <item x="1336"/>
        <item x="799"/>
        <item x="972"/>
        <item x="1425"/>
        <item x="800"/>
        <item x="1337"/>
        <item x="1338"/>
        <item x="1339"/>
        <item x="682"/>
        <item x="973"/>
        <item x="1340"/>
        <item x="801"/>
        <item x="802"/>
        <item x="803"/>
        <item x="804"/>
        <item x="805"/>
        <item x="806"/>
        <item x="807"/>
        <item x="1341"/>
        <item x="1342"/>
        <item x="808"/>
        <item x="238"/>
        <item x="1426"/>
        <item x="1427"/>
        <item x="1428"/>
        <item x="1429"/>
        <item x="436"/>
        <item x="437"/>
        <item x="239"/>
        <item x="683"/>
        <item x="438"/>
        <item x="1294"/>
        <item x="1430"/>
        <item x="1431"/>
        <item x="1343"/>
        <item x="439"/>
        <item x="809"/>
        <item x="1191"/>
        <item x="1432"/>
        <item x="974"/>
        <item x="975"/>
        <item x="976"/>
        <item x="977"/>
        <item x="978"/>
        <item x="684"/>
        <item x="1295"/>
        <item x="685"/>
        <item x="1344"/>
        <item x="1345"/>
        <item x="1346"/>
        <item x="979"/>
        <item x="1730"/>
        <item x="810"/>
        <item x="1347"/>
        <item x="980"/>
        <item x="1348"/>
        <item x="1349"/>
        <item x="811"/>
        <item x="1433"/>
        <item x="1704"/>
        <item x="1350"/>
        <item x="1705"/>
        <item x="1351"/>
        <item x="240"/>
        <item x="812"/>
        <item x="981"/>
        <item x="686"/>
        <item x="813"/>
        <item x="531"/>
        <item x="532"/>
        <item x="533"/>
        <item x="534"/>
        <item x="814"/>
        <item x="815"/>
        <item x="816"/>
        <item x="817"/>
        <item x="440"/>
        <item x="1183"/>
        <item x="1192"/>
        <item x="1091"/>
        <item x="982"/>
        <item x="241"/>
        <item x="1517"/>
        <item x="1352"/>
        <item x="818"/>
        <item x="1353"/>
        <item x="535"/>
        <item x="1204"/>
        <item x="474"/>
        <item x="1205"/>
        <item x="475"/>
        <item x="476"/>
        <item x="1638"/>
        <item x="1639"/>
        <item x="1647"/>
        <item x="483"/>
        <item x="1648"/>
        <item x="1649"/>
        <item x="98"/>
        <item x="242"/>
        <item x="243"/>
        <item x="1092"/>
        <item x="1478"/>
        <item x="1193"/>
        <item x="244"/>
        <item x="245"/>
        <item x="246"/>
        <item x="247"/>
        <item x="1674"/>
        <item x="1194"/>
        <item x="441"/>
        <item x="1195"/>
        <item x="442"/>
        <item x="443"/>
        <item x="1196"/>
        <item x="819"/>
        <item x="1281"/>
        <item x="820"/>
        <item x="536"/>
        <item x="537"/>
        <item x="538"/>
        <item x="715"/>
        <item x="821"/>
        <item x="1708"/>
        <item x="822"/>
        <item x="62"/>
        <item x="823"/>
        <item x="1617"/>
        <item x="53"/>
        <item x="364"/>
        <item x="824"/>
        <item x="1518"/>
        <item x="26"/>
        <item x="54"/>
        <item x="1618"/>
        <item x="1709"/>
        <item x="1710"/>
        <item x="1711"/>
        <item x="605"/>
        <item x="577"/>
        <item x="578"/>
        <item x="634"/>
        <item x="1093"/>
        <item x="539"/>
        <item x="1542"/>
        <item x="248"/>
        <item x="249"/>
        <item x="250"/>
        <item x="251"/>
        <item x="252"/>
        <item x="253"/>
        <item x="254"/>
        <item x="255"/>
        <item x="626"/>
        <item x="1619"/>
        <item x="825"/>
        <item x="1749"/>
        <item x="606"/>
        <item x="256"/>
        <item x="257"/>
        <item x="1770"/>
        <item x="258"/>
        <item x="8"/>
        <item x="1771"/>
        <item x="259"/>
        <item x="260"/>
        <item x="261"/>
        <item x="169"/>
        <item x="1519"/>
        <item x="262"/>
        <item x="826"/>
        <item x="263"/>
        <item x="170"/>
        <item x="1269"/>
        <item x="1270"/>
        <item x="1271"/>
        <item x="627"/>
        <item x="1272"/>
        <item x="1273"/>
        <item x="1274"/>
        <item x="716"/>
        <item x="1675"/>
        <item x="1620"/>
        <item x="827"/>
        <item x="102"/>
        <item x="1493"/>
        <item x="103"/>
        <item x="1664"/>
        <item x="444"/>
        <item x="1543"/>
        <item x="264"/>
        <item x="1544"/>
        <item x="607"/>
        <item x="674"/>
        <item x="1750"/>
        <item x="1479"/>
        <item x="1094"/>
        <item x="265"/>
        <item x="1095"/>
        <item x="1494"/>
        <item x="104"/>
        <item x="365"/>
        <item x="828"/>
        <item x="1096"/>
        <item x="266"/>
        <item x="267"/>
        <item x="268"/>
        <item x="269"/>
        <item x="270"/>
        <item x="1772"/>
        <item x="717"/>
        <item x="540"/>
        <item x="541"/>
        <item x="1140"/>
        <item x="105"/>
        <item x="106"/>
        <item x="687"/>
        <item x="1309"/>
        <item x="718"/>
        <item x="58"/>
        <item x="1692"/>
        <item x="719"/>
        <item x="271"/>
        <item x="1097"/>
        <item x="1296"/>
        <item x="272"/>
        <item x="273"/>
        <item x="1773"/>
        <item x="1774"/>
        <item x="698"/>
        <item x="699"/>
        <item x="700"/>
        <item x="1098"/>
        <item x="1099"/>
        <item x="701"/>
        <item x="1100"/>
        <item x="1682"/>
        <item x="688"/>
        <item x="1297"/>
        <item x="542"/>
        <item x="107"/>
        <item x="1101"/>
        <item x="720"/>
        <item x="274"/>
        <item x="275"/>
        <item x="276"/>
        <item x="277"/>
        <item x="278"/>
        <item x="1775"/>
        <item x="63"/>
        <item x="1732"/>
        <item x="1354"/>
        <item x="543"/>
        <item x="279"/>
        <item x="702"/>
        <item x="1551"/>
        <item x="1552"/>
        <item x="1553"/>
        <item x="1554"/>
        <item x="313"/>
        <item x="579"/>
        <item x="1355"/>
        <item x="829"/>
        <item x="830"/>
        <item x="108"/>
        <item x="1102"/>
        <item x="1235"/>
        <item x="544"/>
        <item x="545"/>
        <item x="1712"/>
        <item x="831"/>
        <item x="832"/>
        <item x="1356"/>
        <item x="1236"/>
        <item x="109"/>
        <item x="1357"/>
        <item x="833"/>
        <item x="834"/>
        <item x="835"/>
        <item x="1358"/>
        <item x="1434"/>
        <item x="983"/>
        <item x="314"/>
        <item x="546"/>
        <item x="547"/>
        <item x="1240"/>
        <item x="548"/>
        <item x="549"/>
        <item x="34"/>
        <item x="35"/>
        <item x="36"/>
        <item x="550"/>
        <item x="1242"/>
        <item x="551"/>
        <item x="552"/>
        <item x="280"/>
        <item x="1495"/>
        <item x="984"/>
        <item x="1359"/>
        <item x="836"/>
        <item x="1435"/>
        <item x="1480"/>
        <item x="1103"/>
        <item x="1104"/>
        <item x="315"/>
        <item x="281"/>
        <item x="721"/>
        <item x="985"/>
        <item x="1282"/>
        <item x="1436"/>
        <item x="986"/>
        <item x="1105"/>
        <item x="635"/>
        <item x="837"/>
        <item x="838"/>
        <item x="1162"/>
        <item x="1828"/>
        <item x="1751"/>
        <item x="608"/>
        <item x="1106"/>
        <item x="553"/>
        <item x="839"/>
        <item x="1360"/>
        <item x="840"/>
        <item x="841"/>
        <item x="842"/>
        <item x="987"/>
        <item x="843"/>
        <item x="636"/>
        <item x="1107"/>
        <item x="316"/>
        <item x="1555"/>
        <item x="317"/>
        <item x="318"/>
        <item x="319"/>
        <item x="320"/>
        <item x="321"/>
        <item x="322"/>
        <item x="323"/>
        <item x="324"/>
        <item x="1784"/>
        <item x="325"/>
        <item x="326"/>
        <item x="327"/>
        <item x="328"/>
        <item x="329"/>
        <item x="330"/>
        <item x="331"/>
        <item x="332"/>
        <item x="333"/>
        <item x="1785"/>
        <item x="334"/>
        <item x="335"/>
        <item x="336"/>
        <item x="337"/>
        <item x="338"/>
        <item x="339"/>
        <item x="340"/>
        <item x="341"/>
        <item x="342"/>
        <item x="343"/>
        <item x="1556"/>
        <item x="344"/>
        <item x="345"/>
        <item x="346"/>
        <item x="1789"/>
        <item x="347"/>
        <item x="348"/>
        <item x="349"/>
        <item x="1791"/>
        <item x="1792"/>
        <item x="350"/>
        <item x="351"/>
        <item x="352"/>
        <item x="1793"/>
        <item x="1794"/>
        <item x="1796"/>
        <item x="1797"/>
        <item x="353"/>
        <item x="1557"/>
        <item x="1558"/>
        <item x="988"/>
        <item x="989"/>
        <item x="990"/>
        <item x="991"/>
        <item x="992"/>
        <item x="993"/>
        <item x="994"/>
        <item x="995"/>
        <item x="996"/>
        <item x="997"/>
        <item x="998"/>
        <item x="1298"/>
        <item x="689"/>
        <item x="1559"/>
        <item x="41"/>
        <item x="580"/>
        <item x="581"/>
        <item x="42"/>
        <item x="582"/>
        <item x="583"/>
        <item x="584"/>
        <item x="585"/>
        <item x="1822"/>
        <item x="586"/>
        <item x="1824"/>
        <item x="43"/>
        <item x="1798"/>
        <item x="354"/>
        <item x="844"/>
        <item x="845"/>
        <item x="846"/>
        <item x="999"/>
        <item x="554"/>
        <item x="555"/>
        <item x="1243"/>
        <item x="37"/>
        <item x="1000"/>
        <item x="1001"/>
        <item x="445"/>
        <item x="446"/>
        <item x="447"/>
        <item x="448"/>
        <item x="449"/>
        <item x="450"/>
        <item x="451"/>
        <item x="452"/>
        <item x="453"/>
        <item x="454"/>
        <item x="455"/>
        <item x="1197"/>
        <item x="456"/>
        <item x="282"/>
        <item x="283"/>
        <item x="1361"/>
        <item x="847"/>
        <item x="848"/>
        <item x="38"/>
        <item x="39"/>
        <item x="556"/>
        <item x="284"/>
        <item x="1002"/>
        <item x="1003"/>
        <item x="1004"/>
        <item x="1776"/>
        <item x="1108"/>
        <item x="1752"/>
        <item x="1560"/>
        <item x="285"/>
        <item x="1437"/>
        <item x="457"/>
        <item x="557"/>
        <item x="558"/>
        <item x="1245"/>
        <item x="559"/>
        <item x="849"/>
        <item x="560"/>
        <item x="850"/>
        <item x="1561"/>
        <item x="458"/>
        <item x="459"/>
        <item x="460"/>
        <item x="690"/>
        <item x="523"/>
        <item x="609"/>
        <item x="637"/>
        <item x="1109"/>
        <item x="355"/>
        <item x="1562"/>
        <item x="1496"/>
        <item x="1005"/>
        <item x="1006"/>
        <item x="1007"/>
        <item x="1438"/>
        <item x="851"/>
        <item x="1008"/>
        <item x="1497"/>
        <item x="110"/>
        <item x="1253"/>
        <item x="610"/>
        <item x="1680"/>
        <item x="1481"/>
        <item x="852"/>
        <item x="1439"/>
        <item x="587"/>
        <item x="44"/>
        <item x="588"/>
        <item x="1362"/>
        <item x="90"/>
        <item x="1283"/>
        <item x="1482"/>
        <item x="286"/>
        <item x="1229"/>
        <item x="1110"/>
        <item x="287"/>
        <item x="1563"/>
        <item x="589"/>
        <item x="1825"/>
        <item x="524"/>
        <item x="1111"/>
        <item x="1483"/>
        <item x="1112"/>
        <item x="1113"/>
        <item x="1114"/>
        <item x="1115"/>
        <item x="1264"/>
        <item x="611"/>
        <item x="1284"/>
        <item x="1484"/>
        <item x="561"/>
        <item x="562"/>
        <item x="288"/>
        <item x="1753"/>
        <item x="612"/>
        <item x="1285"/>
        <item x="638"/>
        <item x="1116"/>
        <item x="853"/>
        <item x="1265"/>
        <item x="1266"/>
        <item x="1286"/>
        <item x="1230"/>
        <item x="563"/>
        <item x="564"/>
        <item x="565"/>
        <item x="566"/>
        <item x="613"/>
        <item x="854"/>
        <item x="111"/>
        <item x="112"/>
        <item x="1141"/>
        <item x="1009"/>
        <item x="1683"/>
        <item x="691"/>
        <item x="1299"/>
        <item x="692"/>
        <item x="1010"/>
        <item x="1363"/>
        <item x="1011"/>
        <item x="1012"/>
        <item x="356"/>
        <item x="1564"/>
        <item x="855"/>
        <item x="1168"/>
        <item x="856"/>
        <item x="1364"/>
        <item x="857"/>
        <item x="858"/>
        <item x="1013"/>
        <item x="1440"/>
        <item x="1014"/>
        <item x="1015"/>
        <item x="1441"/>
        <item x="1016"/>
        <item x="1017"/>
        <item x="1018"/>
        <item x="1442"/>
        <item x="1019"/>
        <item x="1020"/>
        <item x="1021"/>
        <item x="1827"/>
        <item x="45"/>
        <item x="567"/>
        <item x="568"/>
        <item x="1247"/>
        <item x="569"/>
        <item x="40"/>
        <item x="1248"/>
        <item x="1249"/>
        <item x="570"/>
        <item x="1287"/>
        <item x="52"/>
        <item x="1117"/>
        <item x="614"/>
        <item x="1118"/>
        <item x="1485"/>
        <item x="639"/>
        <item x="1119"/>
        <item x="1838"/>
        <item x="615"/>
        <item x="1022"/>
        <item x="289"/>
        <item x="1120"/>
        <item x="525"/>
        <item x="1121"/>
        <item x="477"/>
        <item x="1288"/>
        <item x="1023"/>
        <item x="1250"/>
        <item x="1365"/>
        <item x="1366"/>
        <item x="1024"/>
        <item x="1367"/>
        <item x="859"/>
        <item x="860"/>
        <item x="861"/>
        <item x="1368"/>
        <item x="862"/>
        <item x="863"/>
        <item x="1369"/>
        <item x="1025"/>
        <item x="864"/>
        <item x="865"/>
        <item x="1370"/>
        <item x="1371"/>
        <item x="1372"/>
        <item x="866"/>
        <item x="867"/>
        <item x="868"/>
        <item x="869"/>
        <item x="1373"/>
        <item x="870"/>
        <item x="871"/>
        <item x="1374"/>
        <item x="872"/>
        <item x="1026"/>
        <item x="1443"/>
        <item x="1444"/>
        <item x="640"/>
        <item x="1565"/>
        <item x="1027"/>
        <item x="1028"/>
        <item x="1029"/>
        <item x="873"/>
        <item x="693"/>
        <item x="1445"/>
        <item x="1030"/>
        <item x="1031"/>
        <item x="1375"/>
        <item x="1376"/>
        <item x="1032"/>
        <item x="1033"/>
        <item x="1034"/>
        <item x="1035"/>
        <item x="1036"/>
        <item x="1446"/>
        <item x="1037"/>
        <item x="1038"/>
        <item x="1447"/>
        <item x="1039"/>
        <item x="1448"/>
        <item x="1040"/>
        <item x="1449"/>
        <item x="1041"/>
        <item x="1251"/>
        <item x="1122"/>
        <item x="1486"/>
        <item x="46"/>
        <item x="1450"/>
        <item x="1451"/>
        <item x="1452"/>
        <item x="1453"/>
        <item x="874"/>
        <item x="875"/>
        <item x="876"/>
        <item x="877"/>
        <item x="878"/>
        <item x="879"/>
        <item x="880"/>
        <item x="881"/>
        <item x="882"/>
        <item x="883"/>
        <item x="1454"/>
        <item x="1455"/>
        <item x="1456"/>
        <item x="1457"/>
        <item x="1042"/>
        <item x="1458"/>
        <item x="1043"/>
        <item x="1377"/>
        <item x="884"/>
        <item x="885"/>
        <item x="1044"/>
        <item x="1045"/>
        <item x="1378"/>
        <item x="1459"/>
        <item x="1379"/>
        <item x="1380"/>
        <item x="886"/>
        <item x="887"/>
        <item x="888"/>
        <item x="889"/>
        <item x="461"/>
        <item x="290"/>
        <item x="571"/>
        <item x="572"/>
        <item x="722"/>
        <item x="55"/>
        <item x="64"/>
        <item x="65"/>
        <item x="79"/>
        <item x="66"/>
        <item x="80"/>
        <item x="67"/>
        <item x="68"/>
        <item x="27"/>
        <item x="81"/>
        <item x="69"/>
        <item x="82"/>
        <item x="83"/>
        <item x="70"/>
        <item x="84"/>
        <item x="56"/>
        <item x="28"/>
        <item x="71"/>
        <item x="57"/>
        <item x="85"/>
        <item x="72"/>
        <item x="73"/>
        <item x="74"/>
        <item x="75"/>
        <item x="76"/>
        <item x="86"/>
        <item x="87"/>
        <item x="291"/>
        <item x="1046"/>
        <item x="462"/>
        <item x="463"/>
        <item x="464"/>
        <item x="1741"/>
        <item x="292"/>
        <item x="1545"/>
        <item x="694"/>
        <item x="1047"/>
        <item x="1048"/>
        <item x="1300"/>
        <item x="465"/>
        <item x="1546"/>
        <item x="293"/>
        <item x="890"/>
        <item x="1381"/>
        <item x="1742"/>
        <item x="466"/>
        <item x="467"/>
        <item x="891"/>
        <item x="294"/>
        <item x="1777"/>
        <item x="468"/>
        <item x="1049"/>
        <item x="1142"/>
        <item x="113"/>
        <item x="1498"/>
        <item x="1301"/>
        <item x="695"/>
        <item x="295"/>
        <item x="1382"/>
        <item x="1383"/>
        <item x="1384"/>
        <item x="1231"/>
        <item x="573"/>
        <item x="1050"/>
        <item x="1232"/>
        <item x="1123"/>
        <item x="1252"/>
        <item x="892"/>
        <item x="893"/>
        <item x="1385"/>
        <item x="1051"/>
        <item x="1386"/>
        <item x="1387"/>
        <item x="894"/>
        <item x="1460"/>
        <item x="1052"/>
        <item x="1388"/>
        <item x="1389"/>
        <item x="1461"/>
        <item x="1462"/>
        <item x="1124"/>
        <item x="296"/>
        <item x="1547"/>
        <item x="1053"/>
        <item x="895"/>
        <item x="723"/>
        <item x="59"/>
        <item x="1693"/>
        <item x="1487"/>
        <item x="1125"/>
        <item x="1650"/>
        <item x="1651"/>
        <item x="1548"/>
        <item x="297"/>
        <item x="298"/>
        <item x="299"/>
        <item x="590"/>
        <item x="896"/>
        <item x="1390"/>
        <item x="1391"/>
        <item x="77"/>
        <item x="1392"/>
        <item x="897"/>
        <item x="300"/>
        <item x="574"/>
        <item x="898"/>
        <item x="616"/>
        <item x="617"/>
        <item x="1126"/>
        <item x="641"/>
        <item x="1267"/>
        <item x="618"/>
        <item x="1127"/>
        <item x="1549"/>
        <item x="9"/>
        <item x="301"/>
        <item x="1550"/>
        <item x="899"/>
        <item x="1734"/>
        <item x="302"/>
        <item x="1778"/>
        <item x="900"/>
        <item x="1779"/>
        <item x="303"/>
        <item x="1780"/>
        <item x="304"/>
        <item x="1781"/>
        <item x="1782"/>
        <item x="305"/>
        <item x="306"/>
        <item x="619"/>
        <item x="307"/>
        <item x="901"/>
        <item x="1393"/>
        <item x="902"/>
        <item x="903"/>
        <item x="1128"/>
        <item x="1129"/>
        <item x="703"/>
        <item x="620"/>
        <item x="1488"/>
        <item x="1754"/>
        <item x="1268"/>
        <item x="1054"/>
        <item x="1055"/>
        <item x="1836"/>
        <item x="1056"/>
        <item x="1837"/>
        <item x="1057"/>
        <item x="1058"/>
        <item x="1130"/>
        <item x="1489"/>
        <item x="1131"/>
        <item x="621"/>
        <item x="1132"/>
        <item x="526"/>
        <item x="308"/>
        <item x="1783"/>
        <item x="309"/>
        <item x="310"/>
        <item x="311"/>
        <item x="1185"/>
        <item x="1188"/>
        <item x="1190"/>
        <item x="1676"/>
        <item x="1677"/>
        <item x="1694"/>
        <item x="1706"/>
        <item x="1707"/>
        <item x="1695"/>
        <item x="1717"/>
        <item x="1731"/>
        <item x="1722"/>
        <item x="1727"/>
        <item x="1729"/>
        <item x="1733"/>
        <item x="1735"/>
        <item x="1736"/>
        <item x="1737"/>
        <item x="1500"/>
        <item x="1755"/>
        <item x="1786"/>
        <item x="1788"/>
        <item x="1787"/>
        <item x="1790"/>
        <item x="1795"/>
        <item x="1659"/>
        <item x="1660"/>
        <item x="1238"/>
        <item x="1241"/>
        <item x="1244"/>
        <item x="1665"/>
        <item x="1666"/>
        <item x="1823"/>
        <item x="1668"/>
        <item x="1826"/>
        <item x="1671"/>
        <item x="1738"/>
        <item x="1541"/>
        <item x="1661"/>
        <item x="1799"/>
        <item x="1626"/>
        <item x="1632"/>
        <item x="1633"/>
        <item x="1635"/>
        <item x="1739"/>
        <item x="1740"/>
        <item x="1743"/>
        <item x="1744"/>
        <item x="1663"/>
        <item x="1662"/>
        <item x="1667"/>
        <item x="1669"/>
        <item x="1634"/>
        <item x="1831"/>
        <item x="1832"/>
        <item x="1833"/>
        <item x="1834"/>
        <item x="1234"/>
        <item x="1237"/>
        <item x="1670"/>
        <item x="1576"/>
        <item x="1760"/>
        <item x="1239"/>
        <item x="1246"/>
        <item x="1835"/>
        <item x="1577"/>
        <item x="367"/>
        <item x="1161"/>
        <item x="1310"/>
        <item x="1144"/>
        <item x="1145"/>
        <item t="default"/>
      </items>
      <extLst>
        <ext xmlns:x14="http://schemas.microsoft.com/office/spreadsheetml/2009/9/main" uri="{2946ED86-A175-432a-8AC1-64E0C546D7DE}">
          <x14:pivotField fillDownLabels="1"/>
        </ext>
      </extLst>
    </pivotField>
    <pivotField axis="axisRow" showAll="0">
      <items count="311">
        <item x="224"/>
        <item x="225"/>
        <item x="156"/>
        <item x="186"/>
        <item x="184"/>
        <item x="193"/>
        <item x="207"/>
        <item x="239"/>
        <item x="209"/>
        <item x="302"/>
        <item x="304"/>
        <item x="180"/>
        <item x="223"/>
        <item x="221"/>
        <item x="280"/>
        <item x="296"/>
        <item x="277"/>
        <item x="279"/>
        <item x="278"/>
        <item x="247"/>
        <item x="299"/>
        <item x="294"/>
        <item x="168"/>
        <item x="204"/>
        <item x="197"/>
        <item x="235"/>
        <item x="237"/>
        <item x="202"/>
        <item x="199"/>
        <item x="200"/>
        <item x="203"/>
        <item x="201"/>
        <item x="196"/>
        <item x="234"/>
        <item x="181"/>
        <item x="269"/>
        <item x="151"/>
        <item x="248"/>
        <item x="246"/>
        <item x="253"/>
        <item x="267"/>
        <item x="106"/>
        <item x="268"/>
        <item x="46"/>
        <item x="74"/>
        <item x="73"/>
        <item x="12"/>
        <item x="22"/>
        <item x="3"/>
        <item x="21"/>
        <item x="31"/>
        <item x="32"/>
        <item x="286"/>
        <item x="287"/>
        <item x="132"/>
        <item x="271"/>
        <item x="272"/>
        <item x="270"/>
        <item x="50"/>
        <item x="52"/>
        <item x="53"/>
        <item x="49"/>
        <item x="14"/>
        <item x="13"/>
        <item x="10"/>
        <item x="26"/>
        <item x="25"/>
        <item x="300"/>
        <item x="298"/>
        <item x="154"/>
        <item x="129"/>
        <item x="250"/>
        <item x="24"/>
        <item x="27"/>
        <item x="263"/>
        <item x="262"/>
        <item x="297"/>
        <item x="29"/>
        <item x="15"/>
        <item x="192"/>
        <item x="194"/>
        <item x="114"/>
        <item x="307"/>
        <item x="306"/>
        <item x="143"/>
        <item x="177"/>
        <item x="67"/>
        <item x="173"/>
        <item x="18"/>
        <item x="228"/>
        <item x="282"/>
        <item x="273"/>
        <item x="274"/>
        <item x="295"/>
        <item x="291"/>
        <item x="140"/>
        <item x="281"/>
        <item x="229"/>
        <item x="171"/>
        <item x="103"/>
        <item x="105"/>
        <item x="109"/>
        <item x="58"/>
        <item x="57"/>
        <item x="157"/>
        <item x="169"/>
        <item x="30"/>
        <item x="142"/>
        <item x="121"/>
        <item x="175"/>
        <item x="122"/>
        <item x="179"/>
        <item x="127"/>
        <item x="227"/>
        <item x="144"/>
        <item x="19"/>
        <item x="292"/>
        <item x="265"/>
        <item x="266"/>
        <item x="241"/>
        <item x="242"/>
        <item x="261"/>
        <item x="259"/>
        <item x="258"/>
        <item x="260"/>
        <item x="238"/>
        <item x="243"/>
        <item x="240"/>
        <item x="308"/>
        <item x="66"/>
        <item x="68"/>
        <item x="112"/>
        <item x="1"/>
        <item x="42"/>
        <item x="40"/>
        <item x="289"/>
        <item x="136"/>
        <item x="51"/>
        <item x="288"/>
        <item x="290"/>
        <item x="178"/>
        <item x="119"/>
        <item x="130"/>
        <item x="125"/>
        <item x="176"/>
        <item x="113"/>
        <item x="9"/>
        <item x="8"/>
        <item x="79"/>
        <item x="78"/>
        <item x="71"/>
        <item x="38"/>
        <item x="36"/>
        <item x="45"/>
        <item x="82"/>
        <item x="65"/>
        <item x="63"/>
        <item x="62"/>
        <item x="104"/>
        <item x="0"/>
        <item x="284"/>
        <item x="100"/>
        <item x="101"/>
        <item x="217"/>
        <item x="218"/>
        <item x="212"/>
        <item x="210"/>
        <item x="309"/>
        <item x="128"/>
        <item x="188"/>
        <item x="214"/>
        <item x="91"/>
        <item x="153"/>
        <item x="77"/>
        <item x="80"/>
        <item x="81"/>
        <item x="249"/>
        <item x="83"/>
        <item x="213"/>
        <item x="256"/>
        <item x="255"/>
        <item x="159"/>
        <item x="276"/>
        <item x="150"/>
        <item x="161"/>
        <item x="115"/>
        <item x="160"/>
        <item x="47"/>
        <item x="293"/>
        <item x="230"/>
        <item x="166"/>
        <item x="185"/>
        <item x="215"/>
        <item x="191"/>
        <item x="220"/>
        <item x="155"/>
        <item x="182"/>
        <item x="226"/>
        <item x="198"/>
        <item x="303"/>
        <item x="6"/>
        <item x="5"/>
        <item x="17"/>
        <item x="55"/>
        <item x="37"/>
        <item x="85"/>
        <item x="69"/>
        <item x="33"/>
        <item x="34"/>
        <item x="41"/>
        <item x="167"/>
        <item x="211"/>
        <item x="254"/>
        <item x="232"/>
        <item x="163"/>
        <item x="162"/>
        <item x="98"/>
        <item x="131"/>
        <item x="152"/>
        <item x="96"/>
        <item x="170"/>
        <item x="172"/>
        <item x="89"/>
        <item x="97"/>
        <item x="158"/>
        <item x="87"/>
        <item x="95"/>
        <item x="35"/>
        <item x="88"/>
        <item x="92"/>
        <item x="90"/>
        <item x="147"/>
        <item x="93"/>
        <item x="139"/>
        <item x="244"/>
        <item x="72"/>
        <item x="120"/>
        <item x="174"/>
        <item x="141"/>
        <item x="124"/>
        <item x="123"/>
        <item x="126"/>
        <item x="107"/>
        <item x="28"/>
        <item x="84"/>
        <item x="252"/>
        <item x="75"/>
        <item x="245"/>
        <item x="23"/>
        <item x="7"/>
        <item x="4"/>
        <item x="110"/>
        <item n="_" x="149"/>
        <item x="189"/>
        <item x="165"/>
        <item x="206"/>
        <item x="205"/>
        <item x="283"/>
        <item x="137"/>
        <item x="138"/>
        <item x="164"/>
        <item x="2"/>
        <item x="16"/>
        <item x="190"/>
        <item x="11"/>
        <item x="231"/>
        <item x="20"/>
        <item x="39"/>
        <item x="251"/>
        <item x="111"/>
        <item x="61"/>
        <item x="48"/>
        <item x="44"/>
        <item x="43"/>
        <item x="76"/>
        <item x="236"/>
        <item x="233"/>
        <item x="208"/>
        <item x="195"/>
        <item x="301"/>
        <item x="187"/>
        <item x="257"/>
        <item x="222"/>
        <item x="275"/>
        <item x="264"/>
        <item x="305"/>
        <item x="219"/>
        <item x="216"/>
        <item x="285"/>
        <item x="64"/>
        <item x="56"/>
        <item x="59"/>
        <item x="60"/>
        <item x="183"/>
        <item x="70"/>
        <item x="54"/>
        <item x="108"/>
        <item x="148"/>
        <item x="99"/>
        <item x="94"/>
        <item x="86"/>
        <item x="102"/>
        <item x="116"/>
        <item x="117"/>
        <item x="118"/>
        <item x="133"/>
        <item x="134"/>
        <item x="135"/>
        <item x="145"/>
        <item x="146"/>
        <item t="default"/>
      </items>
      <extLst>
        <ext xmlns:x14="http://schemas.microsoft.com/office/spreadsheetml/2009/9/main" uri="{2946ED86-A175-432a-8AC1-64E0C546D7DE}">
          <x14:pivotField fillDownLabels="1"/>
        </ext>
      </extLst>
    </pivotField>
  </pivotFields>
  <rowFields count="2">
    <field x="5"/>
    <field x="6"/>
  </rowFields>
  <rowItems count="4581">
    <i>
      <x/>
    </i>
    <i r="1">
      <x v="77"/>
    </i>
    <i>
      <x v="1"/>
    </i>
    <i r="1">
      <x v="262"/>
    </i>
    <i>
      <x v="2"/>
    </i>
    <i r="1">
      <x v="262"/>
    </i>
    <i>
      <x v="3"/>
    </i>
    <i r="1">
      <x v="187"/>
    </i>
    <i>
      <x v="4"/>
    </i>
    <i r="1">
      <x v="261"/>
    </i>
    <i>
      <x v="5"/>
    </i>
    <i r="1">
      <x v="252"/>
    </i>
    <i r="1">
      <x v="290"/>
    </i>
    <i>
      <x v="6"/>
    </i>
    <i r="1">
      <x v="262"/>
    </i>
    <i>
      <x v="7"/>
    </i>
    <i r="1">
      <x v="204"/>
    </i>
    <i>
      <x v="8"/>
    </i>
    <i r="1">
      <x v="262"/>
    </i>
    <i>
      <x v="9"/>
    </i>
    <i r="1">
      <x v="262"/>
    </i>
    <i>
      <x v="10"/>
    </i>
    <i r="1">
      <x v="262"/>
    </i>
    <i>
      <x v="11"/>
    </i>
    <i r="1">
      <x v="204"/>
    </i>
    <i>
      <x v="12"/>
    </i>
    <i r="1">
      <x v="262"/>
    </i>
    <i>
      <x v="13"/>
    </i>
    <i r="1">
      <x v="262"/>
    </i>
    <i>
      <x v="14"/>
    </i>
    <i r="1">
      <x v="159"/>
    </i>
    <i>
      <x v="15"/>
    </i>
    <i r="1">
      <x v="132"/>
    </i>
    <i>
      <x v="16"/>
    </i>
    <i r="1">
      <x v="159"/>
    </i>
    <i>
      <x v="17"/>
    </i>
    <i r="1">
      <x v="132"/>
    </i>
    <i>
      <x v="18"/>
    </i>
    <i r="1">
      <x v="132"/>
    </i>
    <i>
      <x v="19"/>
    </i>
    <i r="1">
      <x v="132"/>
    </i>
    <i>
      <x v="20"/>
    </i>
    <i r="1">
      <x v="261"/>
    </i>
    <i>
      <x v="21"/>
    </i>
    <i r="1">
      <x v="159"/>
    </i>
    <i>
      <x v="22"/>
    </i>
    <i r="1">
      <x v="134"/>
    </i>
    <i r="1">
      <x v="161"/>
    </i>
    <i r="1">
      <x v="293"/>
    </i>
    <i r="1">
      <x v="299"/>
    </i>
    <i>
      <x v="23"/>
    </i>
    <i r="1">
      <x v="195"/>
    </i>
    <i r="1">
      <x v="196"/>
    </i>
    <i r="1">
      <x v="209"/>
    </i>
    <i>
      <x v="24"/>
    </i>
    <i r="1">
      <x v="134"/>
    </i>
    <i>
      <x v="25"/>
    </i>
    <i r="1">
      <x v="209"/>
    </i>
    <i>
      <x v="26"/>
    </i>
    <i r="1">
      <x v="293"/>
    </i>
    <i>
      <x v="27"/>
    </i>
    <i r="1">
      <x v="161"/>
    </i>
    <i r="1">
      <x v="293"/>
    </i>
    <i r="1">
      <x v="299"/>
    </i>
    <i>
      <x v="28"/>
    </i>
    <i r="1">
      <x v="134"/>
    </i>
    <i>
      <x v="29"/>
    </i>
    <i r="1">
      <x v="134"/>
    </i>
    <i>
      <x v="30"/>
    </i>
    <i r="1">
      <x v="134"/>
    </i>
    <i>
      <x v="31"/>
    </i>
    <i r="1">
      <x v="134"/>
    </i>
    <i>
      <x v="32"/>
    </i>
    <i r="1">
      <x v="134"/>
    </i>
    <i>
      <x v="33"/>
    </i>
    <i r="1">
      <x v="134"/>
    </i>
    <i>
      <x v="34"/>
    </i>
    <i r="1">
      <x v="134"/>
    </i>
    <i>
      <x v="35"/>
    </i>
    <i r="1">
      <x v="134"/>
    </i>
    <i>
      <x v="36"/>
    </i>
    <i r="1">
      <x v="134"/>
    </i>
    <i>
      <x v="37"/>
    </i>
    <i r="1">
      <x v="134"/>
    </i>
    <i>
      <x v="38"/>
    </i>
    <i r="1">
      <x v="134"/>
    </i>
    <i>
      <x v="39"/>
    </i>
    <i r="1">
      <x v="195"/>
    </i>
    <i r="1">
      <x v="204"/>
    </i>
    <i>
      <x v="40"/>
    </i>
    <i r="1">
      <x v="134"/>
    </i>
    <i>
      <x v="41"/>
    </i>
    <i r="1">
      <x v="293"/>
    </i>
    <i>
      <x v="42"/>
    </i>
    <i r="1">
      <x v="204"/>
    </i>
    <i>
      <x v="43"/>
    </i>
    <i r="1">
      <x v="204"/>
    </i>
    <i r="1">
      <x v="226"/>
    </i>
    <i r="1">
      <x v="262"/>
    </i>
    <i>
      <x v="44"/>
    </i>
    <i r="1">
      <x v="219"/>
    </i>
    <i r="1">
      <x v="262"/>
    </i>
    <i>
      <x v="45"/>
    </i>
    <i r="1">
      <x v="209"/>
    </i>
    <i>
      <x v="46"/>
    </i>
    <i r="1">
      <x v="293"/>
    </i>
    <i r="1">
      <x v="299"/>
    </i>
    <i>
      <x v="47"/>
    </i>
    <i r="1">
      <x v="262"/>
    </i>
    <i>
      <x v="48"/>
    </i>
    <i r="1">
      <x v="204"/>
    </i>
    <i>
      <x v="49"/>
    </i>
    <i r="1">
      <x v="219"/>
    </i>
    <i r="1">
      <x v="262"/>
    </i>
    <i>
      <x v="50"/>
    </i>
    <i r="1">
      <x v="134"/>
    </i>
    <i>
      <x v="51"/>
    </i>
    <i r="1">
      <x v="134"/>
    </i>
    <i>
      <x v="52"/>
    </i>
    <i r="1">
      <x v="134"/>
    </i>
    <i>
      <x v="53"/>
    </i>
    <i r="1">
      <x v="134"/>
    </i>
    <i>
      <x v="54"/>
    </i>
    <i r="1">
      <x v="134"/>
    </i>
    <i>
      <x v="55"/>
    </i>
    <i r="1">
      <x v="134"/>
    </i>
    <i>
      <x v="56"/>
    </i>
    <i r="1">
      <x v="299"/>
    </i>
    <i>
      <x v="57"/>
    </i>
    <i r="1">
      <x v="293"/>
    </i>
    <i r="1">
      <x v="299"/>
    </i>
    <i>
      <x v="58"/>
    </i>
    <i r="1">
      <x v="204"/>
    </i>
    <i>
      <x v="59"/>
    </i>
    <i r="1">
      <x v="293"/>
    </i>
    <i>
      <x v="60"/>
    </i>
    <i r="1">
      <x v="4"/>
    </i>
    <i r="1">
      <x v="162"/>
    </i>
    <i r="1">
      <x v="299"/>
    </i>
    <i>
      <x v="61"/>
    </i>
    <i r="1">
      <x v="191"/>
    </i>
    <i>
      <x v="62"/>
    </i>
    <i r="1">
      <x v="134"/>
    </i>
    <i>
      <x v="63"/>
    </i>
    <i r="1">
      <x v="134"/>
    </i>
    <i>
      <x v="64"/>
    </i>
    <i r="1">
      <x v="293"/>
    </i>
    <i>
      <x v="65"/>
    </i>
    <i r="1">
      <x v="134"/>
    </i>
    <i>
      <x v="66"/>
    </i>
    <i r="1">
      <x v="134"/>
    </i>
    <i>
      <x v="67"/>
    </i>
    <i r="1">
      <x v="133"/>
    </i>
    <i>
      <x v="68"/>
    </i>
    <i r="1">
      <x v="191"/>
    </i>
    <i>
      <x v="69"/>
    </i>
    <i r="1">
      <x v="293"/>
    </i>
    <i>
      <x v="70"/>
    </i>
    <i r="1">
      <x v="223"/>
    </i>
    <i r="1">
      <x v="293"/>
    </i>
    <i>
      <x v="71"/>
    </i>
    <i r="1">
      <x v="293"/>
    </i>
    <i>
      <x v="72"/>
    </i>
    <i r="1">
      <x v="3"/>
    </i>
    <i r="1">
      <x v="162"/>
    </i>
    <i r="1">
      <x v="299"/>
    </i>
    <i>
      <x v="73"/>
    </i>
    <i r="1">
      <x v="134"/>
    </i>
    <i>
      <x v="74"/>
    </i>
    <i r="1">
      <x v="204"/>
    </i>
    <i r="1">
      <x v="210"/>
    </i>
    <i r="1">
      <x v="216"/>
    </i>
    <i>
      <x v="75"/>
    </i>
    <i r="1">
      <x v="204"/>
    </i>
    <i>
      <x v="76"/>
    </i>
    <i r="1">
      <x v="134"/>
    </i>
    <i>
      <x v="77"/>
    </i>
    <i r="1">
      <x v="293"/>
    </i>
    <i r="1">
      <x v="299"/>
    </i>
    <i>
      <x v="78"/>
    </i>
    <i r="1">
      <x v="280"/>
    </i>
    <i r="1">
      <x v="284"/>
    </i>
    <i>
      <x v="79"/>
    </i>
    <i r="1">
      <x v="262"/>
    </i>
    <i>
      <x v="80"/>
    </i>
    <i r="1">
      <x v="134"/>
    </i>
    <i>
      <x v="81"/>
    </i>
    <i r="1">
      <x v="299"/>
    </i>
    <i>
      <x v="82"/>
    </i>
    <i r="1">
      <x v="134"/>
    </i>
    <i>
      <x v="83"/>
    </i>
    <i r="1">
      <x v="293"/>
    </i>
    <i>
      <x v="84"/>
    </i>
    <i r="1">
      <x v="134"/>
    </i>
    <i>
      <x v="85"/>
    </i>
    <i r="1">
      <x v="293"/>
    </i>
    <i>
      <x v="86"/>
    </i>
    <i r="1">
      <x v="134"/>
    </i>
    <i>
      <x v="87"/>
    </i>
    <i r="1">
      <x v="134"/>
    </i>
    <i>
      <x v="88"/>
    </i>
    <i r="1">
      <x v="134"/>
    </i>
    <i>
      <x v="89"/>
    </i>
    <i r="1">
      <x v="134"/>
    </i>
    <i>
      <x v="90"/>
    </i>
    <i r="1">
      <x v="134"/>
    </i>
    <i>
      <x v="91"/>
    </i>
    <i r="1">
      <x v="134"/>
    </i>
    <i>
      <x v="92"/>
    </i>
    <i r="1">
      <x v="134"/>
    </i>
    <i>
      <x v="93"/>
    </i>
    <i r="1">
      <x v="134"/>
    </i>
    <i>
      <x v="94"/>
    </i>
    <i r="1">
      <x v="134"/>
    </i>
    <i>
      <x v="95"/>
    </i>
    <i r="1">
      <x v="293"/>
    </i>
    <i>
      <x v="96"/>
    </i>
    <i r="1">
      <x v="134"/>
    </i>
    <i>
      <x v="97"/>
    </i>
    <i r="1">
      <x v="162"/>
    </i>
    <i r="1">
      <x v="293"/>
    </i>
    <i r="1">
      <x v="299"/>
    </i>
    <i>
      <x v="98"/>
    </i>
    <i r="1">
      <x v="293"/>
    </i>
    <i>
      <x v="99"/>
    </i>
    <i r="1">
      <x v="293"/>
    </i>
    <i>
      <x v="100"/>
    </i>
    <i r="1">
      <x v="169"/>
    </i>
    <i>
      <x v="101"/>
    </i>
    <i r="1">
      <x v="293"/>
    </i>
    <i>
      <x v="102"/>
    </i>
    <i r="1">
      <x v="293"/>
    </i>
    <i>
      <x v="103"/>
    </i>
    <i r="1">
      <x v="204"/>
    </i>
    <i>
      <x v="104"/>
    </i>
    <i r="1">
      <x v="293"/>
    </i>
    <i>
      <x v="105"/>
    </i>
    <i r="1">
      <x v="161"/>
    </i>
    <i r="1">
      <x v="293"/>
    </i>
    <i r="1">
      <x v="299"/>
    </i>
    <i>
      <x v="106"/>
    </i>
    <i r="1">
      <x v="134"/>
    </i>
    <i r="1">
      <x v="169"/>
    </i>
    <i r="1">
      <x v="298"/>
    </i>
    <i r="1">
      <x v="301"/>
    </i>
    <i>
      <x v="107"/>
    </i>
    <i r="1">
      <x v="252"/>
    </i>
    <i r="1">
      <x v="253"/>
    </i>
    <i r="1">
      <x v="273"/>
    </i>
    <i>
      <x v="108"/>
    </i>
    <i r="1">
      <x v="162"/>
    </i>
    <i r="1">
      <x v="293"/>
    </i>
    <i r="1">
      <x v="299"/>
    </i>
    <i>
      <x v="109"/>
    </i>
    <i r="1">
      <x v="183"/>
    </i>
    <i r="1">
      <x v="187"/>
    </i>
    <i r="1">
      <x v="195"/>
    </i>
    <i r="1">
      <x v="196"/>
    </i>
    <i>
      <x v="110"/>
    </i>
    <i r="1">
      <x v="210"/>
    </i>
    <i>
      <x v="111"/>
    </i>
    <i r="1">
      <x v="210"/>
    </i>
    <i r="1">
      <x v="269"/>
    </i>
    <i r="1">
      <x v="272"/>
    </i>
    <i r="1">
      <x v="277"/>
    </i>
    <i>
      <x v="112"/>
    </i>
    <i r="1">
      <x v="35"/>
    </i>
    <i r="1">
      <x v="131"/>
    </i>
    <i>
      <x v="113"/>
    </i>
    <i r="1">
      <x v="210"/>
    </i>
    <i>
      <x v="114"/>
    </i>
    <i r="1">
      <x v="187"/>
    </i>
    <i>
      <x v="115"/>
    </i>
    <i r="1">
      <x v="204"/>
    </i>
    <i>
      <x v="116"/>
    </i>
    <i r="1">
      <x v="262"/>
    </i>
    <i>
      <x v="117"/>
    </i>
    <i r="1">
      <x v="204"/>
    </i>
    <i>
      <x v="118"/>
    </i>
    <i r="1">
      <x v="204"/>
    </i>
    <i>
      <x v="119"/>
    </i>
    <i r="1">
      <x v="204"/>
    </i>
    <i>
      <x v="120"/>
    </i>
    <i r="1">
      <x v="262"/>
    </i>
    <i>
      <x v="121"/>
    </i>
    <i r="1">
      <x v="100"/>
    </i>
    <i r="1">
      <x v="204"/>
    </i>
    <i r="1">
      <x v="210"/>
    </i>
    <i>
      <x v="122"/>
    </i>
    <i r="1">
      <x v="262"/>
    </i>
    <i>
      <x v="123"/>
    </i>
    <i r="1">
      <x v="262"/>
    </i>
    <i>
      <x v="124"/>
    </i>
    <i r="1">
      <x v="262"/>
    </i>
    <i>
      <x v="125"/>
    </i>
    <i r="1">
      <x v="262"/>
    </i>
    <i>
      <x v="126"/>
    </i>
    <i r="1">
      <x v="209"/>
    </i>
    <i>
      <x v="127"/>
    </i>
    <i r="1">
      <x v="210"/>
    </i>
    <i>
      <x v="128"/>
    </i>
    <i r="1">
      <x v="204"/>
    </i>
    <i>
      <x v="129"/>
    </i>
    <i r="1">
      <x v="262"/>
    </i>
    <i>
      <x v="130"/>
    </i>
    <i r="1">
      <x v="262"/>
    </i>
    <i>
      <x v="131"/>
    </i>
    <i r="1">
      <x v="204"/>
    </i>
    <i r="1">
      <x v="262"/>
    </i>
    <i>
      <x v="132"/>
    </i>
    <i r="1">
      <x v="210"/>
    </i>
    <i>
      <x v="133"/>
    </i>
    <i r="1">
      <x v="267"/>
    </i>
    <i>
      <x v="134"/>
    </i>
    <i r="1">
      <x v="262"/>
    </i>
    <i>
      <x v="135"/>
    </i>
    <i r="1">
      <x v="262"/>
    </i>
    <i>
      <x v="136"/>
    </i>
    <i r="1">
      <x v="262"/>
    </i>
    <i>
      <x v="137"/>
    </i>
    <i r="1">
      <x v="262"/>
    </i>
    <i>
      <x v="138"/>
    </i>
    <i r="1">
      <x v="262"/>
    </i>
    <i>
      <x v="139"/>
    </i>
    <i r="1">
      <x v="262"/>
    </i>
    <i>
      <x v="140"/>
    </i>
    <i r="1">
      <x v="262"/>
    </i>
    <i>
      <x v="141"/>
    </i>
    <i r="1">
      <x v="262"/>
    </i>
    <i>
      <x v="142"/>
    </i>
    <i r="1">
      <x v="262"/>
    </i>
    <i>
      <x v="143"/>
    </i>
    <i r="1">
      <x v="262"/>
    </i>
    <i>
      <x v="144"/>
    </i>
    <i r="1">
      <x v="272"/>
    </i>
    <i>
      <x v="145"/>
    </i>
    <i r="1">
      <x v="36"/>
    </i>
    <i>
      <x v="146"/>
    </i>
    <i r="1">
      <x v="185"/>
    </i>
    <i r="1">
      <x v="187"/>
    </i>
    <i r="1">
      <x v="195"/>
    </i>
    <i>
      <x v="147"/>
    </i>
    <i r="1">
      <x v="262"/>
    </i>
    <i>
      <x v="148"/>
    </i>
    <i r="1">
      <x v="252"/>
    </i>
    <i>
      <x v="149"/>
    </i>
    <i r="1">
      <x v="87"/>
    </i>
    <i r="1">
      <x v="187"/>
    </i>
    <i>
      <x v="150"/>
    </i>
    <i r="1">
      <x v="267"/>
    </i>
    <i>
      <x v="151"/>
    </i>
    <i r="1">
      <x v="267"/>
    </i>
    <i>
      <x v="152"/>
    </i>
    <i r="1">
      <x v="267"/>
    </i>
    <i>
      <x v="153"/>
    </i>
    <i r="1">
      <x v="254"/>
    </i>
    <i r="1">
      <x v="262"/>
    </i>
    <i r="1">
      <x v="263"/>
    </i>
    <i r="1">
      <x v="279"/>
    </i>
    <i>
      <x v="154"/>
    </i>
    <i r="1">
      <x/>
    </i>
    <i r="1">
      <x v="141"/>
    </i>
    <i r="1">
      <x v="204"/>
    </i>
    <i>
      <x v="155"/>
    </i>
    <i r="1">
      <x v="187"/>
    </i>
    <i>
      <x v="156"/>
    </i>
    <i r="1">
      <x v="262"/>
    </i>
    <i>
      <x v="157"/>
    </i>
    <i r="1">
      <x v="204"/>
    </i>
    <i>
      <x v="158"/>
    </i>
    <i r="1">
      <x v="262"/>
    </i>
    <i>
      <x v="159"/>
    </i>
    <i r="1">
      <x v="262"/>
    </i>
    <i>
      <x v="160"/>
    </i>
    <i r="1">
      <x v="262"/>
    </i>
    <i>
      <x v="161"/>
    </i>
    <i r="1">
      <x v="262"/>
    </i>
    <i>
      <x v="162"/>
    </i>
    <i r="1">
      <x v="262"/>
    </i>
    <i>
      <x v="163"/>
    </i>
    <i r="1">
      <x v="187"/>
    </i>
    <i r="1">
      <x v="233"/>
    </i>
    <i>
      <x v="164"/>
    </i>
    <i r="1">
      <x v="187"/>
    </i>
    <i>
      <x v="165"/>
    </i>
    <i r="1">
      <x v="187"/>
    </i>
    <i r="1">
      <x v="237"/>
    </i>
    <i>
      <x v="166"/>
    </i>
    <i r="1">
      <x v="187"/>
    </i>
    <i r="1">
      <x v="216"/>
    </i>
    <i>
      <x v="167"/>
    </i>
    <i r="1">
      <x v="187"/>
    </i>
    <i>
      <x v="168"/>
    </i>
    <i r="1">
      <x v="94"/>
    </i>
    <i r="1">
      <x v="95"/>
    </i>
    <i r="1">
      <x v="125"/>
    </i>
    <i>
      <x v="169"/>
    </i>
    <i r="1">
      <x v="267"/>
    </i>
    <i>
      <x v="170"/>
    </i>
    <i r="1">
      <x v="267"/>
    </i>
    <i>
      <x v="171"/>
    </i>
    <i r="1">
      <x v="267"/>
    </i>
    <i>
      <x v="172"/>
    </i>
    <i r="1">
      <x v="110"/>
    </i>
    <i r="1">
      <x v="187"/>
    </i>
    <i r="1">
      <x v="189"/>
    </i>
    <i>
      <x v="173"/>
    </i>
    <i r="1">
      <x v="87"/>
    </i>
    <i r="1">
      <x v="187"/>
    </i>
    <i>
      <x v="174"/>
    </i>
    <i r="1">
      <x v="187"/>
    </i>
    <i>
      <x v="175"/>
    </i>
    <i r="1">
      <x v="187"/>
    </i>
    <i>
      <x v="176"/>
    </i>
    <i r="1">
      <x v="83"/>
    </i>
    <i r="1">
      <x v="123"/>
    </i>
    <i r="1">
      <x v="141"/>
    </i>
    <i>
      <x v="177"/>
    </i>
    <i r="1">
      <x v="204"/>
    </i>
    <i>
      <x v="178"/>
    </i>
    <i r="1">
      <x v="262"/>
    </i>
    <i>
      <x v="179"/>
    </i>
    <i r="1">
      <x v="204"/>
    </i>
    <i>
      <x v="180"/>
    </i>
    <i r="1">
      <x v="262"/>
    </i>
    <i>
      <x v="181"/>
    </i>
    <i r="1">
      <x v="262"/>
    </i>
    <i>
      <x v="182"/>
    </i>
    <i r="1">
      <x v="262"/>
    </i>
    <i>
      <x v="183"/>
    </i>
    <i r="1">
      <x v="262"/>
    </i>
    <i>
      <x v="184"/>
    </i>
    <i r="1">
      <x v="82"/>
    </i>
    <i r="1">
      <x v="141"/>
    </i>
    <i r="1">
      <x v="187"/>
    </i>
    <i>
      <x v="185"/>
    </i>
    <i r="1">
      <x v="94"/>
    </i>
    <i r="1">
      <x v="95"/>
    </i>
    <i r="1">
      <x v="125"/>
    </i>
    <i r="1">
      <x v="187"/>
    </i>
    <i>
      <x v="186"/>
    </i>
    <i r="1">
      <x v="82"/>
    </i>
    <i r="1">
      <x v="141"/>
    </i>
    <i r="1">
      <x v="187"/>
    </i>
    <i r="1">
      <x v="189"/>
    </i>
    <i>
      <x v="187"/>
    </i>
    <i r="1">
      <x v="82"/>
    </i>
    <i r="1">
      <x v="141"/>
    </i>
    <i r="1">
      <x v="187"/>
    </i>
    <i r="1">
      <x v="189"/>
    </i>
    <i>
      <x v="188"/>
    </i>
    <i r="1">
      <x v="187"/>
    </i>
    <i>
      <x v="189"/>
    </i>
    <i r="1">
      <x v="262"/>
    </i>
    <i>
      <x v="190"/>
    </i>
    <i r="1">
      <x v="187"/>
    </i>
    <i>
      <x v="191"/>
    </i>
    <i r="1">
      <x v="187"/>
    </i>
    <i r="1">
      <x v="238"/>
    </i>
    <i>
      <x v="192"/>
    </i>
    <i r="1">
      <x v="87"/>
    </i>
    <i r="1">
      <x v="122"/>
    </i>
    <i r="1">
      <x v="187"/>
    </i>
    <i>
      <x v="193"/>
    </i>
    <i r="1">
      <x v="252"/>
    </i>
    <i>
      <x v="194"/>
    </i>
    <i r="1">
      <x v="262"/>
    </i>
    <i>
      <x v="195"/>
    </i>
    <i r="1">
      <x v="262"/>
    </i>
    <i>
      <x v="196"/>
    </i>
    <i r="1">
      <x v="252"/>
    </i>
    <i r="1">
      <x v="262"/>
    </i>
    <i>
      <x v="197"/>
    </i>
    <i r="1">
      <x v="252"/>
    </i>
    <i>
      <x v="198"/>
    </i>
    <i r="1">
      <x v="187"/>
    </i>
    <i r="1">
      <x v="237"/>
    </i>
    <i>
      <x v="199"/>
    </i>
    <i r="1">
      <x/>
    </i>
    <i r="1">
      <x v="141"/>
    </i>
    <i r="1">
      <x v="204"/>
    </i>
    <i>
      <x v="200"/>
    </i>
    <i r="1">
      <x v="187"/>
    </i>
    <i r="1">
      <x v="233"/>
    </i>
    <i>
      <x v="201"/>
    </i>
    <i r="1">
      <x v="262"/>
    </i>
    <i>
      <x v="202"/>
    </i>
    <i r="1">
      <x v="210"/>
    </i>
    <i>
      <x v="203"/>
    </i>
    <i r="1">
      <x v="204"/>
    </i>
    <i>
      <x v="204"/>
    </i>
    <i r="1">
      <x v="11"/>
    </i>
    <i r="1">
      <x v="75"/>
    </i>
    <i r="1">
      <x v="232"/>
    </i>
    <i r="1">
      <x v="300"/>
    </i>
    <i>
      <x v="205"/>
    </i>
    <i r="1">
      <x v="95"/>
    </i>
    <i r="1">
      <x v="187"/>
    </i>
    <i>
      <x v="206"/>
    </i>
    <i r="1">
      <x v="252"/>
    </i>
    <i>
      <x v="207"/>
    </i>
    <i r="1">
      <x v="262"/>
    </i>
    <i>
      <x v="208"/>
    </i>
    <i r="1">
      <x v="187"/>
    </i>
    <i>
      <x v="209"/>
    </i>
    <i r="1">
      <x v="262"/>
    </i>
    <i>
      <x v="210"/>
    </i>
    <i r="1">
      <x v="262"/>
    </i>
    <i>
      <x v="211"/>
    </i>
    <i r="1">
      <x v="262"/>
    </i>
    <i>
      <x v="212"/>
    </i>
    <i r="1">
      <x v="262"/>
    </i>
    <i>
      <x v="213"/>
    </i>
    <i r="1">
      <x v="262"/>
    </i>
    <i>
      <x v="214"/>
    </i>
    <i r="1">
      <x v="187"/>
    </i>
    <i>
      <x v="215"/>
    </i>
    <i r="1">
      <x v="262"/>
    </i>
    <i>
      <x v="216"/>
    </i>
    <i r="1">
      <x v="262"/>
    </i>
    <i>
      <x v="217"/>
    </i>
    <i r="1">
      <x v="262"/>
    </i>
    <i>
      <x v="218"/>
    </i>
    <i r="1">
      <x v="262"/>
    </i>
    <i r="1">
      <x v="263"/>
    </i>
    <i>
      <x v="219"/>
    </i>
    <i r="1">
      <x v="262"/>
    </i>
    <i>
      <x v="220"/>
    </i>
    <i r="1">
      <x v="9"/>
    </i>
    <i r="1">
      <x v="216"/>
    </i>
    <i>
      <x v="221"/>
    </i>
    <i r="1">
      <x v="87"/>
    </i>
    <i r="1">
      <x v="187"/>
    </i>
    <i>
      <x v="222"/>
    </i>
    <i r="1">
      <x v="187"/>
    </i>
    <i>
      <x v="223"/>
    </i>
    <i r="1">
      <x v="254"/>
    </i>
    <i>
      <x v="224"/>
    </i>
    <i r="1">
      <x v="2"/>
    </i>
    <i r="1">
      <x v="218"/>
    </i>
    <i r="1">
      <x v="245"/>
    </i>
    <i r="1">
      <x v="247"/>
    </i>
    <i>
      <x v="225"/>
    </i>
    <i r="1">
      <x v="204"/>
    </i>
    <i r="1">
      <x v="210"/>
    </i>
    <i r="1">
      <x v="222"/>
    </i>
    <i>
      <x v="226"/>
    </i>
    <i r="1">
      <x v="2"/>
    </i>
    <i r="1">
      <x v="218"/>
    </i>
    <i r="1">
      <x v="245"/>
    </i>
    <i r="1">
      <x v="247"/>
    </i>
    <i>
      <x v="227"/>
    </i>
    <i r="1">
      <x v="210"/>
    </i>
    <i r="1">
      <x v="222"/>
    </i>
    <i>
      <x v="228"/>
    </i>
    <i r="1">
      <x v="246"/>
    </i>
    <i>
      <x v="229"/>
    </i>
    <i r="1">
      <x v="244"/>
    </i>
    <i>
      <x v="230"/>
    </i>
    <i r="1">
      <x v="187"/>
    </i>
    <i r="1">
      <x v="233"/>
    </i>
    <i>
      <x v="231"/>
    </i>
    <i r="1">
      <x v="187"/>
    </i>
    <i r="1">
      <x v="237"/>
    </i>
    <i>
      <x v="232"/>
    </i>
    <i r="1">
      <x v="40"/>
    </i>
    <i r="1">
      <x v="41"/>
    </i>
    <i r="1">
      <x v="80"/>
    </i>
    <i r="1">
      <x v="204"/>
    </i>
    <i>
      <x v="233"/>
    </i>
    <i r="1">
      <x v="204"/>
    </i>
    <i r="1">
      <x v="262"/>
    </i>
    <i>
      <x v="234"/>
    </i>
    <i r="1">
      <x v="80"/>
    </i>
    <i r="1">
      <x v="153"/>
    </i>
    <i>
      <x v="235"/>
    </i>
    <i r="1">
      <x v="204"/>
    </i>
    <i>
      <x v="236"/>
    </i>
    <i r="1">
      <x v="204"/>
    </i>
    <i>
      <x v="237"/>
    </i>
    <i r="1">
      <x v="262"/>
    </i>
    <i>
      <x v="238"/>
    </i>
    <i r="1">
      <x v="262"/>
    </i>
    <i>
      <x v="239"/>
    </i>
    <i r="1">
      <x v="262"/>
    </i>
    <i>
      <x v="240"/>
    </i>
    <i r="1">
      <x v="262"/>
    </i>
    <i>
      <x v="241"/>
    </i>
    <i r="1">
      <x v="262"/>
    </i>
    <i>
      <x v="242"/>
    </i>
    <i r="1">
      <x v="262"/>
    </i>
    <i>
      <x v="243"/>
    </i>
    <i r="1">
      <x v="251"/>
    </i>
    <i>
      <x v="244"/>
    </i>
    <i r="1">
      <x v="204"/>
    </i>
    <i>
      <x v="245"/>
    </i>
    <i r="1">
      <x v="262"/>
    </i>
    <i>
      <x v="246"/>
    </i>
    <i r="1">
      <x v="262"/>
    </i>
    <i>
      <x v="247"/>
    </i>
    <i r="1">
      <x v="204"/>
    </i>
    <i r="1">
      <x v="210"/>
    </i>
    <i>
      <x v="248"/>
    </i>
    <i r="1">
      <x v="262"/>
    </i>
    <i>
      <x v="249"/>
    </i>
    <i r="1">
      <x v="187"/>
    </i>
    <i>
      <x v="250"/>
    </i>
    <i r="1">
      <x v="204"/>
    </i>
    <i>
      <x v="251"/>
    </i>
    <i r="1">
      <x v="204"/>
    </i>
    <i>
      <x v="252"/>
    </i>
    <i r="1">
      <x v="42"/>
    </i>
    <i r="1">
      <x v="210"/>
    </i>
    <i r="1">
      <x v="242"/>
    </i>
    <i>
      <x v="253"/>
    </i>
    <i r="1">
      <x v="42"/>
    </i>
    <i r="1">
      <x v="43"/>
    </i>
    <i r="1">
      <x v="210"/>
    </i>
    <i r="1">
      <x v="242"/>
    </i>
    <i>
      <x v="254"/>
    </i>
    <i r="1">
      <x v="42"/>
    </i>
    <i r="1">
      <x v="210"/>
    </i>
    <i r="1">
      <x v="242"/>
    </i>
    <i>
      <x v="255"/>
    </i>
    <i r="1">
      <x v="79"/>
    </i>
    <i r="1">
      <x v="204"/>
    </i>
    <i>
      <x v="256"/>
    </i>
    <i r="1">
      <x v="262"/>
    </i>
    <i>
      <x v="257"/>
    </i>
    <i r="1">
      <x v="262"/>
    </i>
    <i>
      <x v="258"/>
    </i>
    <i r="1">
      <x v="262"/>
    </i>
    <i>
      <x v="259"/>
    </i>
    <i r="1">
      <x v="40"/>
    </i>
    <i r="1">
      <x v="41"/>
    </i>
    <i>
      <x v="260"/>
    </i>
    <i r="1">
      <x v="204"/>
    </i>
    <i>
      <x v="261"/>
    </i>
    <i r="1">
      <x v="262"/>
    </i>
    <i>
      <x v="262"/>
    </i>
    <i r="1">
      <x v="294"/>
    </i>
    <i>
      <x v="263"/>
    </i>
    <i r="1">
      <x v="294"/>
    </i>
    <i>
      <x v="264"/>
    </i>
    <i r="1">
      <x v="294"/>
    </i>
    <i>
      <x v="265"/>
    </i>
    <i r="1">
      <x v="294"/>
    </i>
    <i>
      <x v="266"/>
    </i>
    <i r="1">
      <x v="294"/>
    </i>
    <i>
      <x v="267"/>
    </i>
    <i r="1">
      <x v="294"/>
    </i>
    <i>
      <x v="268"/>
    </i>
    <i r="1">
      <x v="294"/>
    </i>
    <i>
      <x v="269"/>
    </i>
    <i r="1">
      <x v="294"/>
    </i>
    <i>
      <x v="270"/>
    </i>
    <i r="1">
      <x v="294"/>
    </i>
    <i>
      <x v="271"/>
    </i>
    <i r="1">
      <x v="294"/>
    </i>
    <i>
      <x v="272"/>
    </i>
    <i r="1">
      <x v="294"/>
    </i>
    <i>
      <x v="273"/>
    </i>
    <i r="1">
      <x v="294"/>
    </i>
    <i>
      <x v="274"/>
    </i>
    <i r="1">
      <x v="294"/>
    </i>
    <i>
      <x v="275"/>
    </i>
    <i r="1">
      <x v="294"/>
    </i>
    <i>
      <x v="276"/>
    </i>
    <i r="1">
      <x v="294"/>
    </i>
    <i>
      <x v="277"/>
    </i>
    <i r="1">
      <x v="262"/>
    </i>
    <i>
      <x v="278"/>
    </i>
    <i r="1">
      <x v="294"/>
    </i>
    <i>
      <x v="279"/>
    </i>
    <i r="1">
      <x v="294"/>
    </i>
    <i>
      <x v="280"/>
    </i>
    <i r="1">
      <x v="294"/>
    </i>
    <i>
      <x v="281"/>
    </i>
    <i r="1">
      <x v="294"/>
    </i>
    <i>
      <x v="282"/>
    </i>
    <i r="1">
      <x v="294"/>
    </i>
    <i>
      <x v="283"/>
    </i>
    <i r="1">
      <x v="294"/>
    </i>
    <i>
      <x v="284"/>
    </i>
    <i r="1">
      <x v="294"/>
    </i>
    <i>
      <x v="285"/>
    </i>
    <i r="1">
      <x v="294"/>
    </i>
    <i>
      <x v="286"/>
    </i>
    <i r="1">
      <x v="294"/>
    </i>
    <i>
      <x v="287"/>
    </i>
    <i r="1">
      <x v="294"/>
    </i>
    <i>
      <x v="288"/>
    </i>
    <i r="1">
      <x v="294"/>
    </i>
    <i>
      <x v="289"/>
    </i>
    <i r="1">
      <x v="294"/>
    </i>
    <i>
      <x v="290"/>
    </i>
    <i r="1">
      <x v="294"/>
    </i>
    <i>
      <x v="291"/>
    </i>
    <i r="1">
      <x v="294"/>
    </i>
    <i>
      <x v="292"/>
    </i>
    <i r="1">
      <x v="197"/>
    </i>
    <i r="1">
      <x v="210"/>
    </i>
    <i r="1">
      <x v="236"/>
    </i>
    <i>
      <x v="293"/>
    </i>
    <i r="1">
      <x v="262"/>
    </i>
    <i>
      <x v="294"/>
    </i>
    <i r="1">
      <x v="79"/>
    </i>
    <i r="1">
      <x v="99"/>
    </i>
    <i r="1">
      <x v="117"/>
    </i>
    <i>
      <x v="295"/>
    </i>
    <i r="1">
      <x v="204"/>
    </i>
    <i>
      <x v="296"/>
    </i>
    <i r="1">
      <x v="204"/>
    </i>
    <i>
      <x v="297"/>
    </i>
    <i r="1">
      <x v="262"/>
    </i>
    <i>
      <x v="298"/>
    </i>
    <i r="1">
      <x v="262"/>
    </i>
    <i>
      <x v="299"/>
    </i>
    <i r="1">
      <x v="95"/>
    </i>
    <i r="1">
      <x v="116"/>
    </i>
    <i>
      <x v="300"/>
    </i>
    <i r="1">
      <x v="107"/>
    </i>
    <i r="1">
      <x v="116"/>
    </i>
    <i r="1">
      <x v="187"/>
    </i>
    <i r="1">
      <x v="262"/>
    </i>
    <i>
      <x v="301"/>
    </i>
    <i r="1">
      <x v="210"/>
    </i>
    <i r="1">
      <x v="211"/>
    </i>
    <i>
      <x v="302"/>
    </i>
    <i r="1">
      <x v="116"/>
    </i>
    <i r="1">
      <x v="123"/>
    </i>
    <i r="1">
      <x v="141"/>
    </i>
    <i>
      <x v="303"/>
    </i>
    <i r="1">
      <x v="262"/>
    </i>
    <i>
      <x v="304"/>
    </i>
    <i r="1">
      <x v="187"/>
    </i>
    <i>
      <x v="305"/>
    </i>
    <i r="1">
      <x v="187"/>
    </i>
    <i>
      <x v="306"/>
    </i>
    <i r="1">
      <x v="82"/>
    </i>
    <i r="1">
      <x v="141"/>
    </i>
    <i r="1">
      <x v="187"/>
    </i>
    <i r="1">
      <x v="189"/>
    </i>
    <i>
      <x v="307"/>
    </i>
    <i r="1">
      <x v="87"/>
    </i>
    <i r="1">
      <x v="187"/>
    </i>
    <i>
      <x v="308"/>
    </i>
    <i r="1">
      <x v="11"/>
    </i>
    <i r="1">
      <x v="75"/>
    </i>
    <i r="1">
      <x v="232"/>
    </i>
    <i r="1">
      <x v="300"/>
    </i>
    <i>
      <x v="309"/>
    </i>
    <i r="1">
      <x v="82"/>
    </i>
    <i r="1">
      <x v="122"/>
    </i>
    <i r="1">
      <x v="141"/>
    </i>
    <i>
      <x v="310"/>
    </i>
    <i r="1">
      <x v="95"/>
    </i>
    <i r="1">
      <x v="116"/>
    </i>
    <i r="1">
      <x v="187"/>
    </i>
    <i>
      <x v="311"/>
    </i>
    <i r="1">
      <x v="204"/>
    </i>
    <i>
      <x v="312"/>
    </i>
    <i r="1">
      <x v="187"/>
    </i>
    <i>
      <x v="313"/>
    </i>
    <i r="1">
      <x v="187"/>
    </i>
    <i>
      <x v="314"/>
    </i>
    <i r="1">
      <x v="210"/>
    </i>
    <i>
      <x v="315"/>
    </i>
    <i r="1">
      <x v="204"/>
    </i>
    <i r="1">
      <x v="210"/>
    </i>
    <i>
      <x v="316"/>
    </i>
    <i r="1">
      <x v="262"/>
    </i>
    <i>
      <x v="317"/>
    </i>
    <i r="1">
      <x v="262"/>
    </i>
    <i>
      <x v="318"/>
    </i>
    <i r="1">
      <x v="262"/>
    </i>
    <i>
      <x v="319"/>
    </i>
    <i r="1">
      <x/>
    </i>
    <i r="1">
      <x v="1"/>
    </i>
    <i r="1">
      <x v="141"/>
    </i>
    <i>
      <x v="320"/>
    </i>
    <i r="1">
      <x v="75"/>
    </i>
    <i r="1">
      <x v="225"/>
    </i>
    <i>
      <x v="321"/>
    </i>
    <i r="1">
      <x v="94"/>
    </i>
    <i r="1">
      <x v="107"/>
    </i>
    <i r="1">
      <x v="127"/>
    </i>
    <i>
      <x v="322"/>
    </i>
    <i r="1">
      <x v="95"/>
    </i>
    <i r="1">
      <x v="187"/>
    </i>
    <i>
      <x v="323"/>
    </i>
    <i r="1">
      <x v="210"/>
    </i>
    <i r="1">
      <x v="211"/>
    </i>
    <i>
      <x v="324"/>
    </i>
    <i r="1">
      <x v="227"/>
    </i>
    <i>
      <x v="325"/>
    </i>
    <i r="1">
      <x v="11"/>
    </i>
    <i r="1">
      <x v="75"/>
    </i>
    <i r="1">
      <x v="228"/>
    </i>
    <i>
      <x v="326"/>
    </i>
    <i r="1">
      <x v="5"/>
    </i>
    <i>
      <x v="327"/>
    </i>
    <i r="1">
      <x v="187"/>
    </i>
    <i>
      <x v="328"/>
    </i>
    <i r="1">
      <x v="113"/>
    </i>
    <i>
      <x v="329"/>
    </i>
    <i r="1">
      <x v="89"/>
    </i>
    <i>
      <x v="330"/>
    </i>
    <i r="1">
      <x v="187"/>
    </i>
    <i>
      <x v="331"/>
    </i>
    <i r="1">
      <x v="82"/>
    </i>
    <i r="1">
      <x v="123"/>
    </i>
    <i r="1">
      <x v="237"/>
    </i>
    <i>
      <x v="332"/>
    </i>
    <i r="1">
      <x v="141"/>
    </i>
    <i r="1">
      <x v="187"/>
    </i>
    <i>
      <x v="333"/>
    </i>
    <i r="1">
      <x v="265"/>
    </i>
    <i>
      <x v="334"/>
    </i>
    <i r="1">
      <x v="240"/>
    </i>
    <i r="1">
      <x v="257"/>
    </i>
    <i>
      <x v="335"/>
    </i>
    <i r="1">
      <x v="109"/>
    </i>
    <i r="1">
      <x v="128"/>
    </i>
    <i>
      <x v="336"/>
    </i>
    <i r="1">
      <x v="210"/>
    </i>
    <i>
      <x v="337"/>
    </i>
    <i r="1">
      <x v="187"/>
    </i>
    <i r="1">
      <x v="266"/>
    </i>
    <i>
      <x v="338"/>
    </i>
    <i r="1">
      <x v="248"/>
    </i>
    <i>
      <x v="339"/>
    </i>
    <i r="1">
      <x v="210"/>
    </i>
    <i r="1">
      <x v="211"/>
    </i>
    <i>
      <x v="340"/>
    </i>
    <i r="1">
      <x v="187"/>
    </i>
    <i r="1">
      <x v="188"/>
    </i>
    <i r="1">
      <x v="233"/>
    </i>
    <i>
      <x v="341"/>
    </i>
    <i r="1">
      <x v="124"/>
    </i>
    <i>
      <x v="342"/>
    </i>
    <i r="1">
      <x v="239"/>
    </i>
    <i r="1">
      <x v="265"/>
    </i>
    <i>
      <x v="343"/>
    </i>
    <i r="1">
      <x v="265"/>
    </i>
    <i>
      <x v="344"/>
    </i>
    <i r="1">
      <x v="93"/>
    </i>
    <i r="1">
      <x v="187"/>
    </i>
    <i r="1">
      <x v="238"/>
    </i>
    <i>
      <x v="345"/>
    </i>
    <i r="1">
      <x v="130"/>
    </i>
    <i>
      <x v="346"/>
    </i>
    <i r="1">
      <x v="34"/>
    </i>
    <i>
      <x v="347"/>
    </i>
    <i r="1">
      <x v="262"/>
    </i>
    <i>
      <x v="348"/>
    </i>
    <i r="1">
      <x v="187"/>
    </i>
    <i>
      <x v="349"/>
    </i>
    <i r="1">
      <x v="187"/>
    </i>
    <i>
      <x v="350"/>
    </i>
    <i r="1">
      <x v="210"/>
    </i>
    <i>
      <x v="351"/>
    </i>
    <i r="1">
      <x v="50"/>
    </i>
    <i>
      <x v="352"/>
    </i>
    <i r="1">
      <x v="46"/>
    </i>
    <i>
      <x v="353"/>
    </i>
    <i r="1">
      <x v="130"/>
    </i>
    <i>
      <x v="354"/>
    </i>
    <i r="1">
      <x v="94"/>
    </i>
    <i r="1">
      <x v="107"/>
    </i>
    <i r="1">
      <x v="119"/>
    </i>
    <i>
      <x v="355"/>
    </i>
    <i r="1">
      <x v="130"/>
    </i>
    <i>
      <x v="356"/>
    </i>
    <i r="1">
      <x v="227"/>
    </i>
    <i>
      <x v="357"/>
    </i>
    <i r="1">
      <x v="107"/>
    </i>
    <i r="1">
      <x v="116"/>
    </i>
    <i>
      <x v="358"/>
    </i>
    <i r="1">
      <x v="82"/>
    </i>
    <i r="1">
      <x v="141"/>
    </i>
    <i>
      <x v="359"/>
    </i>
    <i r="1">
      <x v="210"/>
    </i>
    <i r="1">
      <x v="211"/>
    </i>
    <i>
      <x v="360"/>
    </i>
    <i r="1">
      <x v="34"/>
    </i>
    <i r="1">
      <x v="74"/>
    </i>
    <i r="1">
      <x v="232"/>
    </i>
    <i r="1">
      <x v="300"/>
    </i>
    <i>
      <x v="361"/>
    </i>
    <i r="1">
      <x/>
    </i>
    <i r="1">
      <x v="232"/>
    </i>
    <i r="1">
      <x v="300"/>
    </i>
    <i>
      <x v="362"/>
    </i>
    <i r="1">
      <x/>
    </i>
    <i r="1">
      <x v="141"/>
    </i>
    <i>
      <x v="363"/>
    </i>
    <i r="1">
      <x v="152"/>
    </i>
    <i r="1">
      <x v="204"/>
    </i>
    <i>
      <x v="364"/>
    </i>
    <i r="1">
      <x v="143"/>
    </i>
    <i r="1">
      <x v="187"/>
    </i>
    <i r="1">
      <x v="189"/>
    </i>
    <i>
      <x v="365"/>
    </i>
    <i r="1">
      <x/>
    </i>
    <i r="1">
      <x v="232"/>
    </i>
    <i r="1">
      <x v="300"/>
    </i>
    <i>
      <x v="366"/>
    </i>
    <i r="1">
      <x v="204"/>
    </i>
    <i>
      <x v="367"/>
    </i>
    <i r="1">
      <x v="76"/>
    </i>
    <i r="1">
      <x v="210"/>
    </i>
    <i r="1">
      <x v="211"/>
    </i>
    <i r="1">
      <x v="232"/>
    </i>
    <i r="1">
      <x v="300"/>
    </i>
    <i>
      <x v="368"/>
    </i>
    <i r="1">
      <x v="76"/>
    </i>
    <i r="1">
      <x v="210"/>
    </i>
    <i r="1">
      <x v="211"/>
    </i>
    <i r="1">
      <x v="231"/>
    </i>
    <i>
      <x v="369"/>
    </i>
    <i r="1">
      <x v="262"/>
    </i>
    <i>
      <x v="370"/>
    </i>
    <i r="1">
      <x v="120"/>
    </i>
    <i>
      <x v="371"/>
    </i>
    <i r="1">
      <x/>
    </i>
    <i r="1">
      <x v="1"/>
    </i>
    <i>
      <x v="372"/>
    </i>
    <i r="1">
      <x v="262"/>
    </i>
    <i r="1">
      <x v="267"/>
    </i>
    <i>
      <x v="373"/>
    </i>
    <i r="1">
      <x v="209"/>
    </i>
    <i>
      <x v="374"/>
    </i>
    <i r="1">
      <x v="195"/>
    </i>
    <i r="1">
      <x v="196"/>
    </i>
    <i>
      <x v="375"/>
    </i>
    <i r="1">
      <x v="95"/>
    </i>
    <i r="1">
      <x v="187"/>
    </i>
    <i r="1">
      <x v="189"/>
    </i>
    <i>
      <x v="376"/>
    </i>
    <i r="1">
      <x v="94"/>
    </i>
    <i r="1">
      <x v="107"/>
    </i>
    <i r="1">
      <x v="119"/>
    </i>
    <i r="1">
      <x v="130"/>
    </i>
    <i>
      <x v="377"/>
    </i>
    <i r="1">
      <x v="94"/>
    </i>
    <i r="1">
      <x v="95"/>
    </i>
    <i>
      <x v="378"/>
    </i>
    <i r="1">
      <x v="94"/>
    </i>
    <i r="1">
      <x v="107"/>
    </i>
    <i r="1">
      <x v="126"/>
    </i>
    <i>
      <x v="379"/>
    </i>
    <i r="1">
      <x v="83"/>
    </i>
    <i r="1">
      <x v="123"/>
    </i>
    <i r="1">
      <x v="141"/>
    </i>
    <i>
      <x v="380"/>
    </i>
    <i r="1">
      <x v="187"/>
    </i>
    <i r="1">
      <x v="233"/>
    </i>
    <i>
      <x v="381"/>
    </i>
    <i r="1">
      <x v="51"/>
    </i>
    <i>
      <x v="382"/>
    </i>
    <i r="1">
      <x v="49"/>
    </i>
    <i>
      <x v="383"/>
    </i>
    <i r="1">
      <x v="11"/>
    </i>
    <i r="1">
      <x v="75"/>
    </i>
    <i r="1">
      <x v="222"/>
    </i>
    <i>
      <x v="384"/>
    </i>
    <i r="1">
      <x/>
    </i>
    <i r="1">
      <x v="1"/>
    </i>
    <i>
      <x v="385"/>
    </i>
    <i r="1">
      <x v="239"/>
    </i>
    <i r="1">
      <x v="265"/>
    </i>
    <i>
      <x v="386"/>
    </i>
    <i r="1">
      <x v="116"/>
    </i>
    <i r="1">
      <x v="187"/>
    </i>
    <i r="1">
      <x v="233"/>
    </i>
    <i>
      <x v="387"/>
    </i>
    <i r="1">
      <x v="187"/>
    </i>
    <i>
      <x v="388"/>
    </i>
    <i r="1">
      <x v="82"/>
    </i>
    <i r="1">
      <x v="123"/>
    </i>
    <i r="1">
      <x v="237"/>
    </i>
    <i>
      <x v="389"/>
    </i>
    <i r="1">
      <x/>
    </i>
    <i r="1">
      <x v="141"/>
    </i>
    <i>
      <x v="390"/>
    </i>
    <i r="1">
      <x v="204"/>
    </i>
    <i>
      <x v="391"/>
    </i>
    <i r="1">
      <x v="121"/>
    </i>
    <i r="1">
      <x v="141"/>
    </i>
    <i r="1">
      <x v="167"/>
    </i>
    <i r="1">
      <x v="187"/>
    </i>
    <i>
      <x v="392"/>
    </i>
    <i r="1">
      <x v="34"/>
    </i>
    <i r="1">
      <x v="75"/>
    </i>
    <i r="1">
      <x v="230"/>
    </i>
    <i>
      <x v="393"/>
    </i>
    <i r="1">
      <x/>
    </i>
    <i r="1">
      <x v="230"/>
    </i>
    <i>
      <x v="394"/>
    </i>
    <i r="1">
      <x v="82"/>
    </i>
    <i r="1">
      <x v="144"/>
    </i>
    <i r="1">
      <x v="187"/>
    </i>
    <i>
      <x v="395"/>
    </i>
    <i r="1">
      <x v="190"/>
    </i>
    <i>
      <x v="396"/>
    </i>
    <i r="1">
      <x v="207"/>
    </i>
    <i r="1">
      <x v="208"/>
    </i>
    <i>
      <x v="397"/>
    </i>
    <i r="1">
      <x v="118"/>
    </i>
    <i r="1">
      <x v="158"/>
    </i>
    <i r="1">
      <x v="204"/>
    </i>
    <i>
      <x v="398"/>
    </i>
    <i r="1">
      <x v="64"/>
    </i>
    <i>
      <x v="399"/>
    </i>
    <i r="1">
      <x v="64"/>
    </i>
    <i>
      <x v="400"/>
    </i>
    <i r="1">
      <x v="208"/>
    </i>
    <i>
      <x v="401"/>
    </i>
    <i r="1">
      <x v="208"/>
    </i>
    <i>
      <x v="402"/>
    </i>
    <i r="1">
      <x v="160"/>
    </i>
    <i r="1">
      <x v="241"/>
    </i>
    <i>
      <x v="403"/>
    </i>
    <i r="1">
      <x v="143"/>
    </i>
    <i r="1">
      <x v="160"/>
    </i>
    <i>
      <x v="404"/>
    </i>
    <i r="1">
      <x v="187"/>
    </i>
    <i>
      <x v="405"/>
    </i>
    <i r="1">
      <x v="262"/>
    </i>
    <i>
      <x v="406"/>
    </i>
    <i r="1">
      <x v="262"/>
    </i>
    <i>
      <x v="407"/>
    </i>
    <i r="1">
      <x v="187"/>
    </i>
    <i>
      <x v="408"/>
    </i>
    <i r="1">
      <x v="207"/>
    </i>
    <i>
      <x v="409"/>
    </i>
    <i r="1">
      <x v="262"/>
    </i>
    <i>
      <x v="410"/>
    </i>
    <i r="1">
      <x v="262"/>
    </i>
    <i>
      <x v="411"/>
    </i>
    <i r="1">
      <x v="250"/>
    </i>
    <i>
      <x v="412"/>
    </i>
    <i r="1">
      <x v="201"/>
    </i>
    <i>
      <x v="413"/>
    </i>
    <i r="1">
      <x v="39"/>
    </i>
    <i r="1">
      <x v="149"/>
    </i>
    <i>
      <x v="414"/>
    </i>
    <i r="1">
      <x v="250"/>
    </i>
    <i>
      <x v="415"/>
    </i>
    <i r="1">
      <x v="250"/>
    </i>
    <i>
      <x v="416"/>
    </i>
    <i r="1">
      <x v="250"/>
    </i>
    <i>
      <x v="417"/>
    </i>
    <i r="1">
      <x v="250"/>
    </i>
    <i>
      <x v="418"/>
    </i>
    <i r="1">
      <x v="250"/>
    </i>
    <i>
      <x v="419"/>
    </i>
    <i r="1">
      <x v="250"/>
    </i>
    <i>
      <x v="420"/>
    </i>
    <i r="1">
      <x v="207"/>
    </i>
    <i>
      <x v="421"/>
    </i>
    <i r="1">
      <x v="187"/>
    </i>
    <i>
      <x v="422"/>
    </i>
    <i r="1">
      <x v="143"/>
    </i>
    <i r="1">
      <x v="187"/>
    </i>
    <i>
      <x v="423"/>
    </i>
    <i r="1">
      <x v="187"/>
    </i>
    <i>
      <x v="424"/>
    </i>
    <i r="1">
      <x v="64"/>
    </i>
    <i>
      <x v="425"/>
    </i>
    <i r="1">
      <x v="207"/>
    </i>
    <i>
      <x v="426"/>
    </i>
    <i r="1">
      <x v="91"/>
    </i>
    <i>
      <x v="427"/>
    </i>
    <i r="1">
      <x/>
    </i>
    <i r="1">
      <x v="141"/>
    </i>
    <i r="1">
      <x v="204"/>
    </i>
    <i>
      <x v="428"/>
    </i>
    <i r="1">
      <x v="89"/>
    </i>
    <i r="1">
      <x v="96"/>
    </i>
    <i>
      <x v="429"/>
    </i>
    <i r="1">
      <x v="89"/>
    </i>
    <i r="1">
      <x v="96"/>
    </i>
    <i>
      <x v="430"/>
    </i>
    <i r="1">
      <x v="96"/>
    </i>
    <i>
      <x v="431"/>
    </i>
    <i r="1">
      <x v="207"/>
    </i>
    <i>
      <x v="432"/>
    </i>
    <i r="1">
      <x v="112"/>
    </i>
    <i r="1">
      <x v="213"/>
    </i>
    <i>
      <x v="433"/>
    </i>
    <i r="1">
      <x v="264"/>
    </i>
    <i>
      <x v="434"/>
    </i>
    <i r="1">
      <x v="46"/>
    </i>
    <i>
      <x v="435"/>
    </i>
    <i r="1">
      <x v="115"/>
    </i>
    <i>
      <x v="436"/>
    </i>
    <i r="1">
      <x v="86"/>
    </i>
    <i>
      <x v="437"/>
    </i>
    <i r="1">
      <x v="76"/>
    </i>
    <i r="1">
      <x v="210"/>
    </i>
    <i r="1">
      <x v="211"/>
    </i>
    <i r="1">
      <x v="231"/>
    </i>
    <i>
      <x v="438"/>
    </i>
    <i r="1">
      <x v="270"/>
    </i>
    <i>
      <x v="439"/>
    </i>
    <i r="1">
      <x v="86"/>
    </i>
    <i>
      <x v="440"/>
    </i>
    <i r="1">
      <x v="86"/>
    </i>
    <i>
      <x v="441"/>
    </i>
    <i r="1">
      <x v="187"/>
    </i>
    <i>
      <x v="442"/>
    </i>
    <i r="1">
      <x v="294"/>
    </i>
    <i>
      <x v="443"/>
    </i>
    <i r="1">
      <x v="252"/>
    </i>
    <i>
      <x v="444"/>
    </i>
    <i r="1">
      <x v="262"/>
    </i>
    <i>
      <x v="445"/>
    </i>
    <i r="1">
      <x v="274"/>
    </i>
    <i>
      <x v="446"/>
    </i>
    <i r="1">
      <x v="187"/>
    </i>
    <i r="1">
      <x v="262"/>
    </i>
    <i>
      <x v="447"/>
    </i>
    <i r="1">
      <x v="252"/>
    </i>
    <i r="1">
      <x v="274"/>
    </i>
    <i>
      <x v="448"/>
    </i>
    <i r="1">
      <x v="252"/>
    </i>
    <i r="1">
      <x v="274"/>
    </i>
    <i>
      <x v="449"/>
    </i>
    <i r="1">
      <x v="252"/>
    </i>
    <i>
      <x v="450"/>
    </i>
    <i r="1">
      <x v="274"/>
    </i>
    <i>
      <x v="451"/>
    </i>
    <i r="1">
      <x v="273"/>
    </i>
    <i>
      <x v="452"/>
    </i>
    <i r="1">
      <x v="252"/>
    </i>
    <i r="1">
      <x v="262"/>
    </i>
    <i>
      <x v="453"/>
    </i>
    <i r="1">
      <x v="252"/>
    </i>
    <i r="1">
      <x v="253"/>
    </i>
    <i r="1">
      <x v="274"/>
    </i>
    <i>
      <x v="454"/>
    </i>
    <i r="1">
      <x v="262"/>
    </i>
    <i>
      <x v="455"/>
    </i>
    <i r="1">
      <x v="6"/>
    </i>
    <i r="1">
      <x v="35"/>
    </i>
    <i r="1">
      <x v="131"/>
    </i>
    <i r="1">
      <x v="261"/>
    </i>
    <i>
      <x v="456"/>
    </i>
    <i r="1">
      <x v="179"/>
    </i>
    <i r="1">
      <x v="180"/>
    </i>
    <i r="1">
      <x v="199"/>
    </i>
    <i>
      <x v="457"/>
    </i>
    <i r="1">
      <x v="274"/>
    </i>
    <i>
      <x v="458"/>
    </i>
    <i r="1">
      <x v="218"/>
    </i>
    <i r="1">
      <x v="252"/>
    </i>
    <i r="1">
      <x v="253"/>
    </i>
    <i>
      <x v="459"/>
    </i>
    <i r="1">
      <x v="244"/>
    </i>
    <i>
      <x v="460"/>
    </i>
    <i r="1">
      <x v="13"/>
    </i>
    <i>
      <x v="461"/>
    </i>
    <i r="1">
      <x v="16"/>
    </i>
    <i r="1">
      <x v="271"/>
    </i>
    <i r="1">
      <x v="302"/>
    </i>
    <i>
      <x v="462"/>
    </i>
    <i r="1">
      <x v="262"/>
    </i>
    <i>
      <x v="463"/>
    </i>
    <i r="1">
      <x v="262"/>
    </i>
    <i>
      <x v="464"/>
    </i>
    <i r="1">
      <x v="262"/>
    </i>
    <i>
      <x v="465"/>
    </i>
    <i r="1">
      <x v="262"/>
    </i>
    <i>
      <x v="466"/>
    </i>
    <i r="1">
      <x v="262"/>
    </i>
    <i>
      <x v="467"/>
    </i>
    <i r="1">
      <x v="262"/>
    </i>
    <i>
      <x v="468"/>
    </i>
    <i r="1">
      <x v="262"/>
    </i>
    <i>
      <x v="469"/>
    </i>
    <i r="1">
      <x v="85"/>
    </i>
    <i r="1">
      <x v="187"/>
    </i>
    <i>
      <x v="470"/>
    </i>
    <i r="1">
      <x v="187"/>
    </i>
    <i>
      <x v="471"/>
    </i>
    <i r="1">
      <x v="262"/>
    </i>
    <i r="1">
      <x v="264"/>
    </i>
    <i>
      <x v="472"/>
    </i>
    <i r="1">
      <x v="262"/>
    </i>
    <i r="1">
      <x v="263"/>
    </i>
    <i>
      <x v="473"/>
    </i>
    <i r="1">
      <x v="87"/>
    </i>
    <i r="1">
      <x v="187"/>
    </i>
    <i>
      <x v="474"/>
    </i>
    <i r="1">
      <x v="87"/>
    </i>
    <i r="1">
      <x v="187"/>
    </i>
    <i>
      <x v="475"/>
    </i>
    <i r="1">
      <x v="262"/>
    </i>
    <i>
      <x v="476"/>
    </i>
    <i r="1">
      <x v="87"/>
    </i>
    <i r="1">
      <x v="187"/>
    </i>
    <i>
      <x v="477"/>
    </i>
    <i r="1">
      <x v="172"/>
    </i>
    <i r="1">
      <x v="173"/>
    </i>
    <i>
      <x v="478"/>
    </i>
    <i r="1">
      <x v="262"/>
    </i>
    <i>
      <x v="479"/>
    </i>
    <i r="1">
      <x v="262"/>
    </i>
    <i r="1">
      <x v="263"/>
    </i>
    <i r="1">
      <x v="264"/>
    </i>
    <i>
      <x v="480"/>
    </i>
    <i r="1">
      <x v="262"/>
    </i>
    <i>
      <x v="481"/>
    </i>
    <i r="1">
      <x v="262"/>
    </i>
    <i>
      <x v="482"/>
    </i>
    <i r="1">
      <x v="262"/>
    </i>
    <i>
      <x v="483"/>
    </i>
    <i r="1">
      <x v="187"/>
    </i>
    <i>
      <x v="484"/>
    </i>
    <i r="1">
      <x v="262"/>
    </i>
    <i>
      <x v="485"/>
    </i>
    <i r="1">
      <x v="35"/>
    </i>
    <i r="1">
      <x v="131"/>
    </i>
    <i>
      <x v="486"/>
    </i>
    <i r="1">
      <x v="277"/>
    </i>
    <i>
      <x v="487"/>
    </i>
    <i r="1">
      <x v="13"/>
    </i>
    <i r="1">
      <x v="15"/>
    </i>
    <i r="1">
      <x v="114"/>
    </i>
    <i r="1">
      <x v="308"/>
    </i>
    <i>
      <x v="488"/>
    </i>
    <i r="1">
      <x v="20"/>
    </i>
    <i r="1">
      <x v="39"/>
    </i>
    <i r="1">
      <x v="69"/>
    </i>
    <i>
      <x v="489"/>
    </i>
    <i r="1">
      <x v="35"/>
    </i>
    <i r="1">
      <x v="131"/>
    </i>
    <i r="1">
      <x v="272"/>
    </i>
    <i>
      <x v="490"/>
    </i>
    <i r="1">
      <x v="271"/>
    </i>
    <i>
      <x v="491"/>
    </i>
    <i r="1">
      <x v="277"/>
    </i>
    <i>
      <x v="492"/>
    </i>
    <i r="1">
      <x v="271"/>
    </i>
    <i>
      <x v="493"/>
    </i>
    <i r="1">
      <x v="277"/>
    </i>
    <i>
      <x v="494"/>
    </i>
    <i r="1">
      <x v="277"/>
    </i>
    <i r="1">
      <x v="278"/>
    </i>
    <i>
      <x v="495"/>
    </i>
    <i r="1">
      <x v="277"/>
    </i>
    <i r="1">
      <x v="278"/>
    </i>
    <i>
      <x v="496"/>
    </i>
    <i r="1">
      <x v="278"/>
    </i>
    <i>
      <x v="497"/>
    </i>
    <i r="1">
      <x v="35"/>
    </i>
    <i r="1">
      <x v="131"/>
    </i>
    <i>
      <x v="498"/>
    </i>
    <i r="1">
      <x v="271"/>
    </i>
    <i>
      <x v="499"/>
    </i>
    <i r="1">
      <x v="278"/>
    </i>
    <i>
      <x v="500"/>
    </i>
    <i r="1">
      <x v="35"/>
    </i>
    <i r="1">
      <x v="131"/>
    </i>
    <i>
      <x v="501"/>
    </i>
    <i r="1">
      <x v="271"/>
    </i>
    <i>
      <x v="502"/>
    </i>
    <i r="1">
      <x v="35"/>
    </i>
    <i r="1">
      <x v="278"/>
    </i>
    <i>
      <x v="503"/>
    </i>
    <i r="1">
      <x v="203"/>
    </i>
    <i>
      <x v="504"/>
    </i>
    <i r="1">
      <x v="35"/>
    </i>
    <i r="1">
      <x v="131"/>
    </i>
    <i r="1">
      <x v="271"/>
    </i>
    <i r="1">
      <x v="277"/>
    </i>
    <i>
      <x v="505"/>
    </i>
    <i r="1">
      <x v="20"/>
    </i>
    <i r="1">
      <x v="39"/>
    </i>
    <i r="1">
      <x v="69"/>
    </i>
    <i>
      <x v="506"/>
    </i>
    <i r="1">
      <x v="210"/>
    </i>
    <i r="1">
      <x v="211"/>
    </i>
    <i r="1">
      <x v="274"/>
    </i>
    <i>
      <x v="507"/>
    </i>
    <i r="1">
      <x v="20"/>
    </i>
    <i r="1">
      <x v="69"/>
    </i>
    <i>
      <x v="508"/>
    </i>
    <i r="1">
      <x v="262"/>
    </i>
    <i>
      <x v="509"/>
    </i>
    <i r="1">
      <x v="222"/>
    </i>
    <i r="1">
      <x v="262"/>
    </i>
    <i>
      <x v="510"/>
    </i>
    <i r="1">
      <x v="95"/>
    </i>
    <i r="1">
      <x v="187"/>
    </i>
    <i>
      <x v="511"/>
    </i>
    <i r="1">
      <x v="262"/>
    </i>
    <i>
      <x v="512"/>
    </i>
    <i r="1">
      <x v="262"/>
    </i>
    <i r="1">
      <x v="267"/>
    </i>
    <i>
      <x v="513"/>
    </i>
    <i r="1">
      <x v="8"/>
    </i>
    <i r="1">
      <x v="91"/>
    </i>
    <i r="1">
      <x v="145"/>
    </i>
    <i>
      <x v="514"/>
    </i>
    <i r="1">
      <x v="8"/>
    </i>
    <i>
      <x v="515"/>
    </i>
    <i r="1">
      <x v="92"/>
    </i>
    <i r="1">
      <x v="145"/>
    </i>
    <i>
      <x v="516"/>
    </i>
    <i r="1">
      <x v="91"/>
    </i>
    <i r="1">
      <x v="145"/>
    </i>
    <i>
      <x v="517"/>
    </i>
    <i r="1">
      <x v="8"/>
    </i>
    <i>
      <x v="518"/>
    </i>
    <i r="1">
      <x v="91"/>
    </i>
    <i r="1">
      <x v="145"/>
    </i>
    <i>
      <x v="519"/>
    </i>
    <i r="1">
      <x v="8"/>
    </i>
    <i r="1">
      <x v="92"/>
    </i>
    <i r="1">
      <x v="145"/>
    </i>
    <i>
      <x v="520"/>
    </i>
    <i r="1">
      <x v="8"/>
    </i>
    <i r="1">
      <x v="91"/>
    </i>
    <i r="1">
      <x v="145"/>
    </i>
    <i>
      <x v="521"/>
    </i>
    <i r="1">
      <x v="262"/>
    </i>
    <i r="1">
      <x v="263"/>
    </i>
    <i>
      <x v="522"/>
    </i>
    <i r="1">
      <x v="262"/>
    </i>
    <i>
      <x v="523"/>
    </i>
    <i r="1">
      <x v="204"/>
    </i>
    <i>
      <x v="524"/>
    </i>
    <i r="1">
      <x v="262"/>
    </i>
    <i>
      <x v="525"/>
    </i>
    <i r="1">
      <x v="262"/>
    </i>
    <i>
      <x v="526"/>
    </i>
    <i r="1">
      <x v="262"/>
    </i>
    <i r="1">
      <x v="267"/>
    </i>
    <i>
      <x v="527"/>
    </i>
    <i r="1">
      <x v="103"/>
    </i>
    <i>
      <x v="528"/>
    </i>
    <i r="1">
      <x v="103"/>
    </i>
    <i>
      <x v="529"/>
    </i>
    <i r="1">
      <x v="283"/>
    </i>
    <i>
      <x v="530"/>
    </i>
    <i r="1">
      <x v="166"/>
    </i>
    <i>
      <x v="531"/>
    </i>
    <i r="1">
      <x v="166"/>
    </i>
    <i>
      <x v="532"/>
    </i>
    <i r="1">
      <x v="166"/>
    </i>
    <i>
      <x v="533"/>
    </i>
    <i r="1">
      <x v="102"/>
    </i>
    <i>
      <x v="534"/>
    </i>
    <i r="1">
      <x v="284"/>
    </i>
    <i>
      <x v="535"/>
    </i>
    <i r="1">
      <x v="166"/>
    </i>
    <i>
      <x v="536"/>
    </i>
    <i r="1">
      <x v="166"/>
    </i>
    <i>
      <x v="537"/>
    </i>
    <i r="1">
      <x v="102"/>
    </i>
    <i>
      <x v="538"/>
    </i>
    <i r="1">
      <x v="166"/>
    </i>
    <i>
      <x v="539"/>
    </i>
    <i r="1">
      <x v="166"/>
    </i>
    <i>
      <x v="540"/>
    </i>
    <i r="1">
      <x v="290"/>
    </i>
    <i>
      <x v="541"/>
    </i>
    <i r="1">
      <x v="204"/>
    </i>
    <i r="1">
      <x v="262"/>
    </i>
    <i>
      <x v="542"/>
    </i>
    <i r="1">
      <x v="290"/>
    </i>
    <i>
      <x v="543"/>
    </i>
    <i r="1">
      <x v="284"/>
    </i>
    <i>
      <x v="544"/>
    </i>
    <i r="1">
      <x v="290"/>
    </i>
    <i>
      <x v="545"/>
    </i>
    <i r="1">
      <x v="290"/>
    </i>
    <i>
      <x v="546"/>
    </i>
    <i r="1">
      <x v="166"/>
    </i>
    <i>
      <x v="547"/>
    </i>
    <i r="1">
      <x v="284"/>
    </i>
    <i>
      <x v="548"/>
    </i>
    <i r="1">
      <x v="166"/>
    </i>
    <i>
      <x v="549"/>
    </i>
    <i r="1">
      <x v="191"/>
    </i>
    <i r="1">
      <x v="192"/>
    </i>
    <i r="1">
      <x v="222"/>
    </i>
    <i>
      <x v="550"/>
    </i>
    <i r="1">
      <x v="210"/>
    </i>
    <i r="1">
      <x v="211"/>
    </i>
    <i>
      <x v="551"/>
    </i>
    <i r="1">
      <x v="166"/>
    </i>
    <i r="1">
      <x v="284"/>
    </i>
    <i>
      <x v="552"/>
    </i>
    <i r="1">
      <x v="195"/>
    </i>
    <i r="1">
      <x v="196"/>
    </i>
    <i r="1">
      <x v="209"/>
    </i>
    <i>
      <x v="553"/>
    </i>
    <i r="1">
      <x v="143"/>
    </i>
    <i r="1">
      <x v="187"/>
    </i>
    <i>
      <x v="554"/>
    </i>
    <i r="1">
      <x v="166"/>
    </i>
    <i r="1">
      <x v="284"/>
    </i>
    <i>
      <x v="555"/>
    </i>
    <i r="1">
      <x v="166"/>
    </i>
    <i>
      <x v="556"/>
    </i>
    <i r="1">
      <x v="143"/>
    </i>
    <i r="1">
      <x v="187"/>
    </i>
    <i>
      <x v="557"/>
    </i>
    <i r="1">
      <x v="143"/>
    </i>
    <i r="1">
      <x v="187"/>
    </i>
    <i r="1">
      <x v="189"/>
    </i>
    <i>
      <x v="558"/>
    </i>
    <i r="1">
      <x v="168"/>
    </i>
    <i r="1">
      <x v="187"/>
    </i>
    <i r="1">
      <x v="189"/>
    </i>
    <i>
      <x v="559"/>
    </i>
    <i r="1">
      <x v="166"/>
    </i>
    <i>
      <x v="560"/>
    </i>
    <i r="1">
      <x v="290"/>
    </i>
    <i>
      <x v="561"/>
    </i>
    <i r="1">
      <x v="165"/>
    </i>
    <i>
      <x v="562"/>
    </i>
    <i r="1">
      <x v="187"/>
    </i>
    <i>
      <x v="563"/>
    </i>
    <i r="1">
      <x v="143"/>
    </i>
    <i r="1">
      <x v="187"/>
    </i>
    <i r="1">
      <x v="189"/>
    </i>
    <i>
      <x v="564"/>
    </i>
    <i r="1">
      <x v="290"/>
    </i>
    <i>
      <x v="565"/>
    </i>
    <i r="1">
      <x v="284"/>
    </i>
    <i>
      <x v="566"/>
    </i>
    <i r="1">
      <x v="290"/>
    </i>
    <i>
      <x v="567"/>
    </i>
    <i r="1">
      <x v="290"/>
    </i>
    <i>
      <x v="568"/>
    </i>
    <i r="1">
      <x v="81"/>
    </i>
    <i>
      <x v="569"/>
    </i>
    <i r="1">
      <x v="166"/>
    </i>
    <i r="1">
      <x v="284"/>
    </i>
    <i>
      <x v="570"/>
    </i>
    <i r="1">
      <x v="210"/>
    </i>
    <i r="1">
      <x v="211"/>
    </i>
    <i>
      <x v="571"/>
    </i>
    <i r="1">
      <x v="210"/>
    </i>
    <i r="1">
      <x v="211"/>
    </i>
    <i>
      <x v="572"/>
    </i>
    <i r="1">
      <x v="291"/>
    </i>
    <i>
      <x v="573"/>
    </i>
    <i r="1">
      <x v="262"/>
    </i>
    <i>
      <x v="574"/>
    </i>
    <i r="1">
      <x v="185"/>
    </i>
    <i r="1">
      <x v="191"/>
    </i>
    <i>
      <x v="575"/>
    </i>
    <i r="1">
      <x v="204"/>
    </i>
    <i>
      <x v="576"/>
    </i>
    <i r="1">
      <x v="185"/>
    </i>
    <i r="1">
      <x v="191"/>
    </i>
    <i>
      <x v="577"/>
    </i>
    <i r="1">
      <x v="267"/>
    </i>
    <i>
      <x v="578"/>
    </i>
    <i r="1">
      <x v="143"/>
    </i>
    <i r="1">
      <x v="187"/>
    </i>
    <i r="1">
      <x v="189"/>
    </i>
    <i>
      <x v="579"/>
    </i>
    <i r="1">
      <x v="187"/>
    </i>
    <i>
      <x v="580"/>
    </i>
    <i r="1">
      <x v="143"/>
    </i>
    <i r="1">
      <x v="187"/>
    </i>
    <i r="1">
      <x v="189"/>
    </i>
    <i>
      <x v="581"/>
    </i>
    <i r="1">
      <x v="95"/>
    </i>
    <i r="1">
      <x v="187"/>
    </i>
    <i r="1">
      <x v="189"/>
    </i>
    <i>
      <x v="582"/>
    </i>
    <i r="1">
      <x v="187"/>
    </i>
    <i>
      <x v="583"/>
    </i>
    <i r="1">
      <x v="143"/>
    </i>
    <i r="1">
      <x v="187"/>
    </i>
    <i r="1">
      <x v="189"/>
    </i>
    <i>
      <x v="584"/>
    </i>
    <i r="1">
      <x v="143"/>
    </i>
    <i r="1">
      <x v="187"/>
    </i>
    <i r="1">
      <x v="189"/>
    </i>
    <i>
      <x v="585"/>
    </i>
    <i r="1">
      <x v="187"/>
    </i>
    <i>
      <x v="586"/>
    </i>
    <i r="1">
      <x v="187"/>
    </i>
    <i>
      <x v="587"/>
    </i>
    <i r="1">
      <x v="143"/>
    </i>
    <i r="1">
      <x v="187"/>
    </i>
    <i r="1">
      <x v="189"/>
    </i>
    <i>
      <x v="588"/>
    </i>
    <i r="1">
      <x v="187"/>
    </i>
    <i r="1">
      <x v="189"/>
    </i>
    <i r="1">
      <x v="216"/>
    </i>
    <i>
      <x v="589"/>
    </i>
    <i r="1">
      <x v="187"/>
    </i>
    <i r="1">
      <x v="262"/>
    </i>
    <i>
      <x v="590"/>
    </i>
    <i r="1">
      <x v="178"/>
    </i>
    <i r="1">
      <x v="185"/>
    </i>
    <i>
      <x v="591"/>
    </i>
    <i r="1">
      <x v="262"/>
    </i>
    <i>
      <x v="592"/>
    </i>
    <i r="1">
      <x v="187"/>
    </i>
    <i r="1">
      <x v="189"/>
    </i>
    <i>
      <x v="593"/>
    </i>
    <i r="1">
      <x v="284"/>
    </i>
    <i>
      <x v="594"/>
    </i>
    <i r="1">
      <x v="165"/>
    </i>
    <i r="1">
      <x v="290"/>
    </i>
    <i>
      <x v="595"/>
    </i>
    <i r="1">
      <x v="200"/>
    </i>
    <i>
      <x v="596"/>
    </i>
    <i r="1">
      <x v="204"/>
    </i>
    <i>
      <x v="597"/>
    </i>
    <i r="1">
      <x v="290"/>
    </i>
    <i>
      <x v="598"/>
    </i>
    <i r="1">
      <x v="290"/>
    </i>
    <i>
      <x v="599"/>
    </i>
    <i r="1">
      <x v="204"/>
    </i>
    <i>
      <x v="600"/>
    </i>
    <i r="1">
      <x v="290"/>
    </i>
    <i>
      <x v="601"/>
    </i>
    <i r="1">
      <x v="187"/>
    </i>
    <i>
      <x v="602"/>
    </i>
    <i r="1">
      <x v="143"/>
    </i>
    <i r="1">
      <x v="187"/>
    </i>
    <i r="1">
      <x v="189"/>
    </i>
    <i>
      <x v="603"/>
    </i>
    <i r="1">
      <x v="168"/>
    </i>
    <i r="1">
      <x v="187"/>
    </i>
    <i r="1">
      <x v="189"/>
    </i>
    <i>
      <x v="604"/>
    </i>
    <i r="1">
      <x v="290"/>
    </i>
    <i>
      <x v="605"/>
    </i>
    <i r="1">
      <x v="284"/>
    </i>
    <i>
      <x v="606"/>
    </i>
    <i r="1">
      <x v="166"/>
    </i>
    <i>
      <x v="607"/>
    </i>
    <i r="1">
      <x v="143"/>
    </i>
    <i r="1">
      <x v="187"/>
    </i>
    <i>
      <x v="608"/>
    </i>
    <i r="1">
      <x v="166"/>
    </i>
    <i>
      <x v="609"/>
    </i>
    <i r="1">
      <x v="204"/>
    </i>
    <i>
      <x v="610"/>
    </i>
    <i r="1">
      <x v="103"/>
    </i>
    <i>
      <x v="611"/>
    </i>
    <i r="1">
      <x v="261"/>
    </i>
    <i>
      <x v="612"/>
    </i>
    <i r="1">
      <x v="261"/>
    </i>
    <i>
      <x v="613"/>
    </i>
    <i r="1">
      <x v="169"/>
    </i>
    <i r="1">
      <x v="170"/>
    </i>
    <i r="1">
      <x v="210"/>
    </i>
    <i>
      <x v="614"/>
    </i>
    <i r="1">
      <x v="264"/>
    </i>
    <i>
      <x v="615"/>
    </i>
    <i r="1">
      <x v="187"/>
    </i>
    <i>
      <x v="616"/>
    </i>
    <i r="1">
      <x v="81"/>
    </i>
    <i r="1">
      <x v="284"/>
    </i>
    <i>
      <x v="617"/>
    </i>
    <i r="1">
      <x v="102"/>
    </i>
    <i>
      <x v="618"/>
    </i>
    <i r="1">
      <x v="284"/>
    </i>
    <i>
      <x v="619"/>
    </i>
    <i r="1">
      <x v="290"/>
    </i>
    <i>
      <x v="620"/>
    </i>
    <i r="1">
      <x v="261"/>
    </i>
    <i>
      <x v="621"/>
    </i>
    <i r="1">
      <x v="187"/>
    </i>
    <i>
      <x v="622"/>
    </i>
    <i r="1">
      <x v="165"/>
    </i>
    <i r="1">
      <x v="284"/>
    </i>
    <i>
      <x v="623"/>
    </i>
    <i r="1">
      <x v="249"/>
    </i>
    <i>
      <x v="624"/>
    </i>
    <i r="1">
      <x v="262"/>
    </i>
    <i>
      <x v="625"/>
    </i>
    <i r="1">
      <x v="264"/>
    </i>
    <i>
      <x v="626"/>
    </i>
    <i r="1">
      <x v="261"/>
    </i>
    <i>
      <x v="627"/>
    </i>
    <i r="1">
      <x v="187"/>
    </i>
    <i>
      <x v="628"/>
    </i>
    <i r="1">
      <x v="204"/>
    </i>
    <i>
      <x v="629"/>
    </i>
    <i r="1">
      <x v="102"/>
    </i>
    <i>
      <x v="630"/>
    </i>
    <i r="1">
      <x v="284"/>
    </i>
    <i>
      <x v="631"/>
    </i>
    <i r="1">
      <x v="103"/>
    </i>
    <i>
      <x v="632"/>
    </i>
    <i r="1">
      <x v="187"/>
    </i>
    <i>
      <x v="633"/>
    </i>
    <i r="1">
      <x v="187"/>
    </i>
    <i>
      <x v="634"/>
    </i>
    <i r="1">
      <x v="166"/>
    </i>
    <i r="1">
      <x v="284"/>
    </i>
    <i r="1">
      <x v="290"/>
    </i>
    <i>
      <x v="635"/>
    </i>
    <i r="1">
      <x v="143"/>
    </i>
    <i r="1">
      <x v="187"/>
    </i>
    <i r="1">
      <x v="189"/>
    </i>
    <i r="1">
      <x v="191"/>
    </i>
    <i r="1">
      <x v="192"/>
    </i>
    <i>
      <x v="636"/>
    </i>
    <i r="1">
      <x v="187"/>
    </i>
    <i r="1">
      <x v="189"/>
    </i>
    <i>
      <x v="637"/>
    </i>
    <i r="1">
      <x v="264"/>
    </i>
    <i>
      <x v="638"/>
    </i>
    <i r="1">
      <x v="166"/>
    </i>
    <i r="1">
      <x v="284"/>
    </i>
    <i>
      <x v="639"/>
    </i>
    <i r="1">
      <x v="166"/>
    </i>
    <i r="1">
      <x v="284"/>
    </i>
    <i>
      <x v="640"/>
    </i>
    <i r="1">
      <x v="284"/>
    </i>
    <i>
      <x v="641"/>
    </i>
    <i r="1">
      <x v="166"/>
    </i>
    <i r="1">
      <x v="292"/>
    </i>
    <i>
      <x v="642"/>
    </i>
    <i r="1">
      <x v="284"/>
    </i>
    <i r="1">
      <x v="287"/>
    </i>
    <i>
      <x v="643"/>
    </i>
    <i r="1">
      <x v="187"/>
    </i>
    <i r="1">
      <x v="189"/>
    </i>
    <i>
      <x v="644"/>
    </i>
    <i r="1">
      <x v="187"/>
    </i>
    <i>
      <x v="645"/>
    </i>
    <i r="1">
      <x v="166"/>
    </i>
    <i r="1">
      <x v="284"/>
    </i>
    <i>
      <x v="646"/>
    </i>
    <i r="1">
      <x v="166"/>
    </i>
    <i r="1">
      <x v="284"/>
    </i>
    <i r="1">
      <x v="292"/>
    </i>
    <i>
      <x v="647"/>
    </i>
    <i r="1">
      <x v="166"/>
    </i>
    <i r="1">
      <x v="284"/>
    </i>
    <i>
      <x v="648"/>
    </i>
    <i r="1">
      <x v="284"/>
    </i>
    <i>
      <x v="649"/>
    </i>
    <i r="1">
      <x v="264"/>
    </i>
    <i>
      <x v="650"/>
    </i>
    <i r="1">
      <x v="284"/>
    </i>
    <i>
      <x v="651"/>
    </i>
    <i r="1">
      <x v="187"/>
    </i>
    <i>
      <x v="652"/>
    </i>
    <i r="1">
      <x v="261"/>
    </i>
    <i>
      <x v="653"/>
    </i>
    <i r="1">
      <x v="147"/>
    </i>
    <i>
      <x v="654"/>
    </i>
    <i r="1">
      <x v="166"/>
    </i>
    <i>
      <x v="655"/>
    </i>
    <i r="1">
      <x v="166"/>
    </i>
    <i r="1">
      <x v="284"/>
    </i>
    <i>
      <x v="656"/>
    </i>
    <i r="1">
      <x v="290"/>
    </i>
    <i>
      <x v="657"/>
    </i>
    <i r="1">
      <x v="81"/>
    </i>
    <i r="1">
      <x v="166"/>
    </i>
    <i r="1">
      <x v="284"/>
    </i>
    <i>
      <x v="658"/>
    </i>
    <i r="1">
      <x v="290"/>
    </i>
    <i>
      <x v="659"/>
    </i>
    <i r="1">
      <x v="187"/>
    </i>
    <i r="1">
      <x v="189"/>
    </i>
    <i>
      <x v="660"/>
    </i>
    <i r="1">
      <x v="262"/>
    </i>
    <i r="1">
      <x v="263"/>
    </i>
    <i>
      <x v="661"/>
    </i>
    <i r="1">
      <x v="187"/>
    </i>
    <i>
      <x v="662"/>
    </i>
    <i r="1">
      <x v="187"/>
    </i>
    <i>
      <x v="663"/>
    </i>
    <i r="1">
      <x v="210"/>
    </i>
    <i r="1">
      <x v="211"/>
    </i>
    <i>
      <x v="664"/>
    </i>
    <i r="1">
      <x v="284"/>
    </i>
    <i>
      <x v="665"/>
    </i>
    <i r="1">
      <x v="290"/>
    </i>
    <i>
      <x v="666"/>
    </i>
    <i r="1">
      <x v="81"/>
    </i>
    <i r="1">
      <x v="166"/>
    </i>
    <i>
      <x v="667"/>
    </i>
    <i r="1">
      <x v="166"/>
    </i>
    <i>
      <x v="668"/>
    </i>
    <i r="1">
      <x v="166"/>
    </i>
    <i>
      <x v="669"/>
    </i>
    <i r="1">
      <x v="284"/>
    </i>
    <i>
      <x v="670"/>
    </i>
    <i r="1">
      <x v="290"/>
    </i>
    <i>
      <x v="671"/>
    </i>
    <i r="1">
      <x v="163"/>
    </i>
    <i>
      <x v="672"/>
    </i>
    <i r="1">
      <x v="166"/>
    </i>
    <i r="1">
      <x v="284"/>
    </i>
    <i>
      <x v="673"/>
    </i>
    <i r="1">
      <x v="166"/>
    </i>
    <i r="1">
      <x v="284"/>
    </i>
    <i>
      <x v="674"/>
    </i>
    <i r="1">
      <x v="187"/>
    </i>
    <i>
      <x v="675"/>
    </i>
    <i r="1">
      <x v="166"/>
    </i>
    <i r="1">
      <x v="284"/>
    </i>
    <i>
      <x v="676"/>
    </i>
    <i r="1">
      <x v="170"/>
    </i>
    <i>
      <x v="677"/>
    </i>
    <i r="1">
      <x v="290"/>
    </i>
    <i>
      <x v="678"/>
    </i>
    <i r="1">
      <x v="169"/>
    </i>
    <i>
      <x v="679"/>
    </i>
    <i r="1">
      <x v="170"/>
    </i>
    <i r="1">
      <x v="290"/>
    </i>
    <i>
      <x v="680"/>
    </i>
    <i r="1">
      <x v="166"/>
    </i>
    <i>
      <x v="681"/>
    </i>
    <i r="1">
      <x v="284"/>
    </i>
    <i>
      <x v="682"/>
    </i>
    <i r="1">
      <x v="166"/>
    </i>
    <i r="1">
      <x v="284"/>
    </i>
    <i r="1">
      <x v="291"/>
    </i>
    <i>
      <x v="683"/>
    </i>
    <i r="1">
      <x v="187"/>
    </i>
    <i>
      <x v="684"/>
    </i>
    <i r="1">
      <x v="102"/>
    </i>
    <i>
      <x v="685"/>
    </i>
    <i r="1">
      <x v="103"/>
    </i>
    <i>
      <x v="686"/>
    </i>
    <i r="1">
      <x v="166"/>
    </i>
    <i>
      <x v="687"/>
    </i>
    <i r="1">
      <x v="290"/>
    </i>
    <i>
      <x v="688"/>
    </i>
    <i r="1">
      <x v="290"/>
    </i>
    <i>
      <x v="689"/>
    </i>
    <i r="1">
      <x v="187"/>
    </i>
    <i r="1">
      <x v="189"/>
    </i>
    <i>
      <x v="690"/>
    </i>
    <i r="1">
      <x v="143"/>
    </i>
    <i r="1">
      <x v="187"/>
    </i>
    <i>
      <x v="691"/>
    </i>
    <i r="1">
      <x v="166"/>
    </i>
    <i r="1">
      <x v="284"/>
    </i>
    <i>
      <x v="692"/>
    </i>
    <i r="1">
      <x v="166"/>
    </i>
    <i>
      <x v="693"/>
    </i>
    <i r="1">
      <x v="187"/>
    </i>
    <i r="1">
      <x v="189"/>
    </i>
    <i>
      <x v="694"/>
    </i>
    <i r="1">
      <x v="204"/>
    </i>
    <i>
      <x v="695"/>
    </i>
    <i r="1">
      <x v="143"/>
    </i>
    <i r="1">
      <x v="187"/>
    </i>
    <i r="1">
      <x v="189"/>
    </i>
    <i>
      <x v="696"/>
    </i>
    <i r="1">
      <x v="143"/>
    </i>
    <i r="1">
      <x v="187"/>
    </i>
    <i r="1">
      <x v="189"/>
    </i>
    <i>
      <x v="697"/>
    </i>
    <i r="1">
      <x v="187"/>
    </i>
    <i>
      <x v="698"/>
    </i>
    <i r="1">
      <x v="143"/>
    </i>
    <i r="1">
      <x v="187"/>
    </i>
    <i r="1">
      <x v="189"/>
    </i>
    <i>
      <x v="699"/>
    </i>
    <i r="1">
      <x v="187"/>
    </i>
    <i>
      <x v="700"/>
    </i>
    <i r="1">
      <x v="164"/>
    </i>
    <i>
      <x v="701"/>
    </i>
    <i r="1">
      <x v="187"/>
    </i>
    <i>
      <x v="702"/>
    </i>
    <i r="1">
      <x v="284"/>
    </i>
    <i r="1">
      <x v="286"/>
    </i>
    <i>
      <x v="703"/>
    </i>
    <i r="1">
      <x v="70"/>
    </i>
    <i r="1">
      <x v="187"/>
    </i>
    <i>
      <x v="704"/>
    </i>
    <i r="1">
      <x v="264"/>
    </i>
    <i>
      <x v="705"/>
    </i>
    <i r="1">
      <x v="166"/>
    </i>
    <i>
      <x v="706"/>
    </i>
    <i r="1">
      <x v="143"/>
    </i>
    <i r="1">
      <x v="187"/>
    </i>
    <i r="1">
      <x v="189"/>
    </i>
    <i>
      <x v="707"/>
    </i>
    <i r="1">
      <x v="290"/>
    </i>
    <i>
      <x v="708"/>
    </i>
    <i r="1">
      <x v="81"/>
    </i>
    <i r="1">
      <x v="166"/>
    </i>
    <i r="1">
      <x v="284"/>
    </i>
    <i>
      <x v="709"/>
    </i>
    <i r="1">
      <x v="166"/>
    </i>
    <i>
      <x v="710"/>
    </i>
    <i r="1">
      <x v="290"/>
    </i>
    <i>
      <x v="711"/>
    </i>
    <i r="1">
      <x v="290"/>
    </i>
    <i>
      <x v="712"/>
    </i>
    <i r="1">
      <x v="204"/>
    </i>
    <i r="1">
      <x v="262"/>
    </i>
    <i r="1">
      <x v="263"/>
    </i>
    <i>
      <x v="713"/>
    </i>
    <i r="1">
      <x v="208"/>
    </i>
    <i r="1">
      <x v="210"/>
    </i>
    <i r="1">
      <x v="211"/>
    </i>
    <i r="1">
      <x v="284"/>
    </i>
    <i>
      <x v="714"/>
    </i>
    <i r="1">
      <x v="143"/>
    </i>
    <i r="1">
      <x v="187"/>
    </i>
    <i>
      <x v="715"/>
    </i>
    <i r="1">
      <x v="187"/>
    </i>
    <i>
      <x v="716"/>
    </i>
    <i r="1">
      <x v="262"/>
    </i>
    <i>
      <x v="717"/>
    </i>
    <i r="1">
      <x v="262"/>
    </i>
    <i>
      <x v="718"/>
    </i>
    <i r="1">
      <x v="262"/>
    </i>
    <i>
      <x v="719"/>
    </i>
    <i r="1">
      <x v="108"/>
    </i>
    <i r="1">
      <x v="208"/>
    </i>
    <i r="1">
      <x v="210"/>
    </i>
    <i>
      <x v="720"/>
    </i>
    <i r="1">
      <x v="222"/>
    </i>
    <i r="1">
      <x v="262"/>
    </i>
    <i>
      <x v="721"/>
    </i>
    <i r="1">
      <x v="187"/>
    </i>
    <i>
      <x v="722"/>
    </i>
    <i r="1">
      <x v="76"/>
    </i>
    <i r="1">
      <x v="210"/>
    </i>
    <i r="1">
      <x v="211"/>
    </i>
    <i r="1">
      <x v="232"/>
    </i>
    <i r="1">
      <x v="300"/>
    </i>
    <i>
      <x v="723"/>
    </i>
    <i r="1">
      <x v="210"/>
    </i>
    <i>
      <x v="724"/>
    </i>
    <i r="1">
      <x v="76"/>
    </i>
    <i r="1">
      <x v="210"/>
    </i>
    <i r="1">
      <x v="211"/>
    </i>
    <i r="1">
      <x v="232"/>
    </i>
    <i r="1">
      <x v="300"/>
    </i>
    <i>
      <x v="725"/>
    </i>
    <i r="1">
      <x v="76"/>
    </i>
    <i r="1">
      <x v="210"/>
    </i>
    <i r="1">
      <x v="211"/>
    </i>
    <i r="1">
      <x v="230"/>
    </i>
    <i>
      <x v="726"/>
    </i>
    <i r="1">
      <x v="150"/>
    </i>
    <i r="1">
      <x v="210"/>
    </i>
    <i r="1">
      <x v="211"/>
    </i>
    <i r="1">
      <x v="231"/>
    </i>
    <i>
      <x v="727"/>
    </i>
    <i r="1">
      <x v="76"/>
    </i>
    <i r="1">
      <x v="230"/>
    </i>
    <i>
      <x v="728"/>
    </i>
    <i r="1">
      <x v="262"/>
    </i>
    <i>
      <x v="729"/>
    </i>
    <i r="1">
      <x v="262"/>
    </i>
    <i r="1">
      <x v="264"/>
    </i>
    <i>
      <x v="730"/>
    </i>
    <i r="1">
      <x v="262"/>
    </i>
    <i>
      <x v="731"/>
    </i>
    <i r="1">
      <x v="262"/>
    </i>
    <i>
      <x v="732"/>
    </i>
    <i r="1">
      <x v="262"/>
    </i>
    <i>
      <x v="733"/>
    </i>
    <i r="1">
      <x v="204"/>
    </i>
    <i>
      <x v="734"/>
    </i>
    <i r="1">
      <x v="210"/>
    </i>
    <i>
      <x v="735"/>
    </i>
    <i r="1">
      <x v="262"/>
    </i>
    <i>
      <x v="736"/>
    </i>
    <i r="1">
      <x v="262"/>
    </i>
    <i>
      <x v="737"/>
    </i>
    <i r="1">
      <x v="38"/>
    </i>
    <i>
      <x v="738"/>
    </i>
    <i r="1">
      <x v="204"/>
    </i>
    <i>
      <x v="739"/>
    </i>
    <i r="1">
      <x v="68"/>
    </i>
    <i r="1">
      <x v="69"/>
    </i>
    <i>
      <x v="740"/>
    </i>
    <i r="1">
      <x v="204"/>
    </i>
    <i r="1">
      <x v="210"/>
    </i>
    <i r="1">
      <x v="211"/>
    </i>
    <i r="1">
      <x v="302"/>
    </i>
    <i>
      <x v="741"/>
    </i>
    <i r="1">
      <x v="270"/>
    </i>
    <i>
      <x v="742"/>
    </i>
    <i r="1">
      <x v="21"/>
    </i>
    <i r="1">
      <x v="38"/>
    </i>
    <i r="1">
      <x v="69"/>
    </i>
    <i r="1">
      <x v="149"/>
    </i>
    <i>
      <x v="743"/>
    </i>
    <i r="1">
      <x v="13"/>
    </i>
    <i r="1">
      <x v="18"/>
    </i>
    <i r="1">
      <x v="303"/>
    </i>
    <i>
      <x v="744"/>
    </i>
    <i r="1">
      <x v="204"/>
    </i>
    <i>
      <x v="745"/>
    </i>
    <i r="1">
      <x v="271"/>
    </i>
    <i>
      <x v="746"/>
    </i>
    <i r="1">
      <x v="13"/>
    </i>
    <i r="1">
      <x v="15"/>
    </i>
    <i r="1">
      <x v="308"/>
    </i>
    <i>
      <x v="747"/>
    </i>
    <i r="1">
      <x v="209"/>
    </i>
    <i>
      <x v="748"/>
    </i>
    <i r="1">
      <x v="185"/>
    </i>
    <i r="1">
      <x v="195"/>
    </i>
    <i r="1">
      <x v="196"/>
    </i>
    <i>
      <x v="749"/>
    </i>
    <i r="1">
      <x v="185"/>
    </i>
    <i r="1">
      <x v="191"/>
    </i>
    <i r="1">
      <x v="192"/>
    </i>
    <i>
      <x v="750"/>
    </i>
    <i r="1">
      <x v="185"/>
    </i>
    <i r="1">
      <x v="191"/>
    </i>
    <i r="1">
      <x v="192"/>
    </i>
    <i r="1">
      <x v="209"/>
    </i>
    <i>
      <x v="751"/>
    </i>
    <i r="1">
      <x v="209"/>
    </i>
    <i>
      <x v="752"/>
    </i>
    <i r="1">
      <x v="68"/>
    </i>
    <i r="1">
      <x v="69"/>
    </i>
    <i r="1">
      <x v="149"/>
    </i>
    <i>
      <x v="753"/>
    </i>
    <i r="1">
      <x v="185"/>
    </i>
    <i r="1">
      <x v="195"/>
    </i>
    <i r="1">
      <x v="196"/>
    </i>
    <i>
      <x v="754"/>
    </i>
    <i r="1">
      <x v="210"/>
    </i>
    <i>
      <x v="755"/>
    </i>
    <i r="1">
      <x v="20"/>
    </i>
    <i r="1">
      <x v="39"/>
    </i>
    <i r="1">
      <x v="69"/>
    </i>
    <i r="1">
      <x v="71"/>
    </i>
    <i r="1">
      <x v="149"/>
    </i>
    <i>
      <x v="756"/>
    </i>
    <i r="1">
      <x v="204"/>
    </i>
    <i>
      <x v="757"/>
    </i>
    <i r="1">
      <x v="38"/>
    </i>
    <i r="1">
      <x v="68"/>
    </i>
    <i r="1">
      <x v="69"/>
    </i>
    <i>
      <x v="758"/>
    </i>
    <i r="1">
      <x v="149"/>
    </i>
    <i>
      <x v="759"/>
    </i>
    <i r="1">
      <x v="20"/>
    </i>
    <i r="1">
      <x v="39"/>
    </i>
    <i r="1">
      <x v="69"/>
    </i>
    <i>
      <x v="760"/>
    </i>
    <i r="1">
      <x v="272"/>
    </i>
    <i>
      <x v="761"/>
    </i>
    <i r="1">
      <x v="209"/>
    </i>
    <i>
      <x v="762"/>
    </i>
    <i r="1">
      <x v="210"/>
    </i>
    <i r="1">
      <x v="211"/>
    </i>
    <i>
      <x v="763"/>
    </i>
    <i r="1">
      <x v="20"/>
    </i>
    <i r="1">
      <x v="39"/>
    </i>
    <i r="1">
      <x v="69"/>
    </i>
    <i r="1">
      <x v="71"/>
    </i>
    <i>
      <x v="764"/>
    </i>
    <i r="1">
      <x v="149"/>
    </i>
    <i>
      <x v="765"/>
    </i>
    <i r="1">
      <x v="209"/>
    </i>
    <i>
      <x v="766"/>
    </i>
    <i r="1">
      <x v="149"/>
    </i>
    <i>
      <x v="767"/>
    </i>
    <i r="1">
      <x v="149"/>
    </i>
    <i>
      <x v="768"/>
    </i>
    <i r="1">
      <x v="38"/>
    </i>
    <i r="1">
      <x v="68"/>
    </i>
    <i r="1">
      <x v="69"/>
    </i>
    <i>
      <x v="769"/>
    </i>
    <i r="1">
      <x v="69"/>
    </i>
    <i r="1">
      <x v="195"/>
    </i>
    <i r="1">
      <x v="196"/>
    </i>
    <i r="1">
      <x v="209"/>
    </i>
    <i>
      <x v="770"/>
    </i>
    <i r="1">
      <x v="271"/>
    </i>
    <i>
      <x v="771"/>
    </i>
    <i r="1">
      <x v="271"/>
    </i>
    <i>
      <x v="772"/>
    </i>
    <i r="1">
      <x v="204"/>
    </i>
    <i>
      <x v="773"/>
    </i>
    <i r="1">
      <x v="149"/>
    </i>
    <i>
      <x v="774"/>
    </i>
    <i r="1">
      <x v="210"/>
    </i>
    <i r="1">
      <x v="211"/>
    </i>
    <i>
      <x v="775"/>
    </i>
    <i r="1">
      <x v="204"/>
    </i>
    <i>
      <x v="776"/>
    </i>
    <i r="1">
      <x v="20"/>
    </i>
    <i r="1">
      <x v="39"/>
    </i>
    <i r="1">
      <x v="69"/>
    </i>
    <i r="1">
      <x v="149"/>
    </i>
    <i>
      <x v="777"/>
    </i>
    <i r="1">
      <x v="149"/>
    </i>
    <i>
      <x v="778"/>
    </i>
    <i r="1">
      <x v="149"/>
    </i>
    <i>
      <x v="779"/>
    </i>
    <i r="1">
      <x v="149"/>
    </i>
    <i>
      <x v="780"/>
    </i>
    <i r="1">
      <x v="149"/>
    </i>
    <i>
      <x v="781"/>
    </i>
    <i r="1">
      <x v="149"/>
    </i>
    <i>
      <x v="782"/>
    </i>
    <i r="1">
      <x v="149"/>
    </i>
    <i>
      <x v="783"/>
    </i>
    <i r="1">
      <x v="149"/>
    </i>
    <i>
      <x v="784"/>
    </i>
    <i r="1">
      <x v="149"/>
    </i>
    <i>
      <x v="785"/>
    </i>
    <i r="1">
      <x v="13"/>
    </i>
    <i r="1">
      <x v="15"/>
    </i>
    <i r="1">
      <x v="309"/>
    </i>
    <i>
      <x v="786"/>
    </i>
    <i r="1">
      <x v="271"/>
    </i>
    <i>
      <x v="787"/>
    </i>
    <i r="1">
      <x v="20"/>
    </i>
    <i r="1">
      <x v="38"/>
    </i>
    <i>
      <x v="788"/>
    </i>
    <i r="1">
      <x v="149"/>
    </i>
    <i>
      <x v="789"/>
    </i>
    <i r="1">
      <x v="149"/>
    </i>
    <i>
      <x v="790"/>
    </i>
    <i r="1">
      <x v="20"/>
    </i>
    <i r="1">
      <x v="38"/>
    </i>
    <i r="1">
      <x v="69"/>
    </i>
    <i r="1">
      <x v="149"/>
    </i>
    <i>
      <x v="791"/>
    </i>
    <i r="1">
      <x v="149"/>
    </i>
    <i>
      <x v="792"/>
    </i>
    <i r="1">
      <x v="271"/>
    </i>
    <i>
      <x v="793"/>
    </i>
    <i r="1">
      <x v="271"/>
    </i>
    <i>
      <x v="794"/>
    </i>
    <i r="1">
      <x v="271"/>
    </i>
    <i>
      <x v="795"/>
    </i>
    <i r="1">
      <x v="271"/>
    </i>
    <i>
      <x v="796"/>
    </i>
    <i r="1">
      <x v="271"/>
    </i>
    <i>
      <x v="797"/>
    </i>
    <i r="1">
      <x v="271"/>
    </i>
    <i>
      <x v="798"/>
    </i>
    <i r="1">
      <x v="271"/>
    </i>
    <i>
      <x v="799"/>
    </i>
    <i r="1">
      <x v="271"/>
    </i>
    <i>
      <x v="800"/>
    </i>
    <i r="1">
      <x v="204"/>
    </i>
    <i r="1">
      <x v="270"/>
    </i>
    <i r="1">
      <x v="271"/>
    </i>
    <i>
      <x v="801"/>
    </i>
    <i r="1">
      <x v="271"/>
    </i>
    <i>
      <x v="802"/>
    </i>
    <i r="1">
      <x v="13"/>
    </i>
    <i r="1">
      <x v="16"/>
    </i>
    <i r="1">
      <x v="302"/>
    </i>
    <i>
      <x v="803"/>
    </i>
    <i r="1">
      <x v="210"/>
    </i>
    <i r="1">
      <x v="222"/>
    </i>
    <i>
      <x v="804"/>
    </i>
    <i r="1">
      <x v="13"/>
    </i>
    <i r="1">
      <x v="16"/>
    </i>
    <i r="1">
      <x v="303"/>
    </i>
    <i>
      <x v="805"/>
    </i>
    <i r="1">
      <x v="13"/>
    </i>
    <i r="1">
      <x v="16"/>
    </i>
    <i r="1">
      <x v="271"/>
    </i>
    <i r="1">
      <x v="302"/>
    </i>
    <i>
      <x v="806"/>
    </i>
    <i r="1">
      <x v="20"/>
    </i>
    <i r="1">
      <x v="38"/>
    </i>
    <i r="1">
      <x v="69"/>
    </i>
    <i>
      <x v="807"/>
    </i>
    <i r="1">
      <x v="149"/>
    </i>
    <i>
      <x v="808"/>
    </i>
    <i r="1">
      <x v="195"/>
    </i>
    <i r="1">
      <x v="196"/>
    </i>
    <i r="1">
      <x v="209"/>
    </i>
    <i>
      <x v="809"/>
    </i>
    <i r="1">
      <x v="271"/>
    </i>
    <i>
      <x v="810"/>
    </i>
    <i r="1">
      <x v="39"/>
    </i>
    <i>
      <x v="811"/>
    </i>
    <i r="1">
      <x v="20"/>
    </i>
    <i r="1">
      <x v="69"/>
    </i>
    <i>
      <x v="812"/>
    </i>
    <i r="1">
      <x v="271"/>
    </i>
    <i>
      <x v="813"/>
    </i>
    <i r="1">
      <x v="260"/>
    </i>
    <i r="1">
      <x v="271"/>
    </i>
    <i>
      <x v="814"/>
    </i>
    <i r="1">
      <x v="260"/>
    </i>
    <i>
      <x v="815"/>
    </i>
    <i r="1">
      <x v="271"/>
    </i>
    <i>
      <x v="816"/>
    </i>
    <i r="1">
      <x v="271"/>
    </i>
    <i>
      <x v="817"/>
    </i>
    <i r="1">
      <x v="271"/>
    </i>
    <i>
      <x v="818"/>
    </i>
    <i r="1">
      <x v="271"/>
    </i>
    <i>
      <x v="819"/>
    </i>
    <i r="1">
      <x v="271"/>
    </i>
    <i>
      <x v="820"/>
    </i>
    <i r="1">
      <x v="271"/>
    </i>
    <i>
      <x v="821"/>
    </i>
    <i r="1">
      <x v="20"/>
    </i>
    <i r="1">
      <x v="38"/>
    </i>
    <i r="1">
      <x v="69"/>
    </i>
    <i r="1">
      <x v="149"/>
    </i>
    <i>
      <x v="822"/>
    </i>
    <i r="1">
      <x v="39"/>
    </i>
    <i>
      <x v="823"/>
    </i>
    <i r="1">
      <x v="20"/>
    </i>
    <i r="1">
      <x v="69"/>
    </i>
    <i r="1">
      <x v="149"/>
    </i>
    <i>
      <x v="824"/>
    </i>
    <i r="1">
      <x v="149"/>
    </i>
    <i>
      <x v="825"/>
    </i>
    <i r="1">
      <x v="185"/>
    </i>
    <i r="1">
      <x v="195"/>
    </i>
    <i r="1">
      <x v="210"/>
    </i>
    <i r="1">
      <x v="211"/>
    </i>
    <i>
      <x v="826"/>
    </i>
    <i r="1">
      <x v="13"/>
    </i>
    <i>
      <x v="827"/>
    </i>
    <i r="1">
      <x v="15"/>
    </i>
    <i r="1">
      <x v="271"/>
    </i>
    <i r="1">
      <x v="309"/>
    </i>
    <i>
      <x v="828"/>
    </i>
    <i r="1">
      <x v="20"/>
    </i>
    <i r="1">
      <x v="39"/>
    </i>
    <i r="1">
      <x v="71"/>
    </i>
    <i>
      <x v="829"/>
    </i>
    <i r="1">
      <x v="271"/>
    </i>
    <i>
      <x v="830"/>
    </i>
    <i r="1">
      <x v="271"/>
    </i>
    <i>
      <x v="831"/>
    </i>
    <i r="1">
      <x v="149"/>
    </i>
    <i>
      <x v="832"/>
    </i>
    <i r="1">
      <x v="20"/>
    </i>
    <i r="1">
      <x v="38"/>
    </i>
    <i r="1">
      <x v="69"/>
    </i>
    <i>
      <x v="833"/>
    </i>
    <i r="1">
      <x v="149"/>
    </i>
    <i>
      <x v="834"/>
    </i>
    <i r="1">
      <x v="149"/>
    </i>
    <i>
      <x v="835"/>
    </i>
    <i r="1">
      <x v="69"/>
    </i>
    <i r="1">
      <x v="205"/>
    </i>
    <i>
      <x v="836"/>
    </i>
    <i r="1">
      <x v="69"/>
    </i>
    <i>
      <x v="837"/>
    </i>
    <i r="1">
      <x v="205"/>
    </i>
    <i>
      <x v="838"/>
    </i>
    <i r="1">
      <x v="149"/>
    </i>
    <i>
      <x v="839"/>
    </i>
    <i r="1">
      <x v="69"/>
    </i>
    <i>
      <x v="840"/>
    </i>
    <i r="1">
      <x v="205"/>
    </i>
    <i>
      <x v="841"/>
    </i>
    <i r="1">
      <x v="69"/>
    </i>
    <i r="1">
      <x v="149"/>
    </i>
    <i>
      <x v="842"/>
    </i>
    <i r="1">
      <x v="149"/>
    </i>
    <i>
      <x v="843"/>
    </i>
    <i r="1">
      <x v="69"/>
    </i>
    <i>
      <x v="844"/>
    </i>
    <i r="1">
      <x v="205"/>
    </i>
    <i>
      <x v="845"/>
    </i>
    <i r="1">
      <x v="149"/>
    </i>
    <i>
      <x v="846"/>
    </i>
    <i r="1">
      <x v="149"/>
    </i>
    <i>
      <x v="847"/>
    </i>
    <i r="1">
      <x v="21"/>
    </i>
    <i r="1">
      <x v="38"/>
    </i>
    <i r="1">
      <x v="69"/>
    </i>
    <i>
      <x v="848"/>
    </i>
    <i r="1">
      <x v="209"/>
    </i>
    <i>
      <x v="849"/>
    </i>
    <i r="1">
      <x v="2"/>
    </i>
    <i r="1">
      <x v="245"/>
    </i>
    <i r="1">
      <x v="247"/>
    </i>
    <i>
      <x v="850"/>
    </i>
    <i r="1">
      <x v="246"/>
    </i>
    <i>
      <x v="851"/>
    </i>
    <i r="1">
      <x v="149"/>
    </i>
    <i>
      <x v="852"/>
    </i>
    <i r="1">
      <x v="20"/>
    </i>
    <i r="1">
      <x v="38"/>
    </i>
    <i r="1">
      <x v="69"/>
    </i>
    <i>
      <x v="853"/>
    </i>
    <i r="1">
      <x v="204"/>
    </i>
    <i>
      <x v="854"/>
    </i>
    <i r="1">
      <x v="149"/>
    </i>
    <i>
      <x v="855"/>
    </i>
    <i r="1">
      <x v="149"/>
    </i>
    <i>
      <x v="856"/>
    </i>
    <i r="1">
      <x v="149"/>
    </i>
    <i>
      <x v="857"/>
    </i>
    <i r="1">
      <x v="149"/>
    </i>
    <i>
      <x v="858"/>
    </i>
    <i r="1">
      <x v="20"/>
    </i>
    <i r="1">
      <x v="38"/>
    </i>
    <i r="1">
      <x v="69"/>
    </i>
    <i>
      <x v="859"/>
    </i>
    <i r="1">
      <x v="185"/>
    </i>
    <i r="1">
      <x v="195"/>
    </i>
    <i r="1">
      <x v="196"/>
    </i>
    <i>
      <x v="860"/>
    </i>
    <i r="1">
      <x v="20"/>
    </i>
    <i r="1">
      <x v="38"/>
    </i>
    <i r="1">
      <x v="69"/>
    </i>
    <i>
      <x v="861"/>
    </i>
    <i r="1">
      <x v="149"/>
    </i>
    <i>
      <x v="862"/>
    </i>
    <i r="1">
      <x v="149"/>
    </i>
    <i>
      <x v="863"/>
    </i>
    <i r="1">
      <x v="149"/>
    </i>
    <i>
      <x v="864"/>
    </i>
    <i r="1">
      <x v="20"/>
    </i>
    <i r="1">
      <x v="38"/>
    </i>
    <i r="1">
      <x v="69"/>
    </i>
    <i>
      <x v="865"/>
    </i>
    <i r="1">
      <x v="38"/>
    </i>
    <i r="1">
      <x v="68"/>
    </i>
    <i r="1">
      <x v="69"/>
    </i>
    <i r="1">
      <x v="149"/>
    </i>
    <i>
      <x v="866"/>
    </i>
    <i r="1">
      <x v="149"/>
    </i>
    <i>
      <x v="867"/>
    </i>
    <i r="1">
      <x v="195"/>
    </i>
    <i r="1">
      <x v="196"/>
    </i>
    <i>
      <x v="868"/>
    </i>
    <i r="1">
      <x v="39"/>
    </i>
    <i>
      <x v="869"/>
    </i>
    <i r="1">
      <x v="20"/>
    </i>
    <i r="1">
      <x v="69"/>
    </i>
    <i>
      <x v="870"/>
    </i>
    <i r="1">
      <x v="271"/>
    </i>
    <i>
      <x v="871"/>
    </i>
    <i r="1">
      <x v="271"/>
    </i>
    <i>
      <x v="872"/>
    </i>
    <i r="1">
      <x v="149"/>
    </i>
    <i>
      <x v="873"/>
    </i>
    <i r="1">
      <x v="149"/>
    </i>
    <i>
      <x v="874"/>
    </i>
    <i r="1">
      <x v="104"/>
    </i>
    <i>
      <x v="875"/>
    </i>
    <i r="1">
      <x v="271"/>
    </i>
    <i>
      <x v="876"/>
    </i>
    <i r="1">
      <x v="104"/>
    </i>
    <i>
      <x v="877"/>
    </i>
    <i r="1">
      <x v="149"/>
    </i>
    <i>
      <x v="878"/>
    </i>
    <i r="1">
      <x v="149"/>
    </i>
    <i>
      <x v="879"/>
    </i>
    <i r="1">
      <x v="20"/>
    </i>
    <i r="1">
      <x v="38"/>
    </i>
    <i r="1">
      <x v="104"/>
    </i>
    <i>
      <x v="880"/>
    </i>
    <i r="1">
      <x v="38"/>
    </i>
    <i r="1">
      <x v="68"/>
    </i>
    <i r="1">
      <x v="104"/>
    </i>
    <i>
      <x v="881"/>
    </i>
    <i r="1">
      <x v="271"/>
    </i>
    <i>
      <x v="882"/>
    </i>
    <i r="1">
      <x v="262"/>
    </i>
    <i>
      <x v="883"/>
    </i>
    <i r="1">
      <x v="271"/>
    </i>
    <i>
      <x v="884"/>
    </i>
    <i r="1">
      <x v="271"/>
    </i>
    <i>
      <x v="885"/>
    </i>
    <i r="1">
      <x v="271"/>
    </i>
    <i>
      <x v="886"/>
    </i>
    <i r="1">
      <x v="271"/>
    </i>
    <i>
      <x v="887"/>
    </i>
    <i r="1">
      <x v="271"/>
    </i>
    <i>
      <x v="888"/>
    </i>
    <i r="1">
      <x v="104"/>
    </i>
    <i>
      <x v="889"/>
    </i>
    <i r="1">
      <x v="149"/>
    </i>
    <i>
      <x v="890"/>
    </i>
    <i r="1">
      <x v="149"/>
    </i>
    <i>
      <x v="891"/>
    </i>
    <i r="1">
      <x v="104"/>
    </i>
    <i>
      <x v="892"/>
    </i>
    <i r="1">
      <x v="149"/>
    </i>
    <i>
      <x v="893"/>
    </i>
    <i r="1">
      <x v="104"/>
    </i>
    <i>
      <x v="894"/>
    </i>
    <i r="1">
      <x v="149"/>
    </i>
    <i>
      <x v="895"/>
    </i>
    <i r="1">
      <x v="104"/>
    </i>
    <i>
      <x v="896"/>
    </i>
    <i r="1">
      <x v="149"/>
    </i>
    <i>
      <x v="897"/>
    </i>
    <i r="1">
      <x v="15"/>
    </i>
    <i r="1">
      <x v="308"/>
    </i>
    <i>
      <x v="898"/>
    </i>
    <i r="1">
      <x v="68"/>
    </i>
    <i r="1">
      <x v="69"/>
    </i>
    <i>
      <x v="899"/>
    </i>
    <i r="1">
      <x v="69"/>
    </i>
    <i>
      <x v="900"/>
    </i>
    <i r="1">
      <x v="69"/>
    </i>
    <i>
      <x v="901"/>
    </i>
    <i r="1">
      <x v="149"/>
    </i>
    <i>
      <x v="902"/>
    </i>
    <i r="1">
      <x v="149"/>
    </i>
    <i>
      <x v="903"/>
    </i>
    <i r="1">
      <x v="149"/>
    </i>
    <i>
      <x v="904"/>
    </i>
    <i r="1">
      <x v="149"/>
    </i>
    <i>
      <x v="905"/>
    </i>
    <i r="1">
      <x v="149"/>
    </i>
    <i>
      <x v="906"/>
    </i>
    <i r="1">
      <x v="149"/>
    </i>
    <i>
      <x v="907"/>
    </i>
    <i r="1">
      <x v="149"/>
    </i>
    <i>
      <x v="908"/>
    </i>
    <i r="1">
      <x v="149"/>
    </i>
    <i>
      <x v="909"/>
    </i>
    <i r="1">
      <x v="149"/>
    </i>
    <i>
      <x v="910"/>
    </i>
    <i r="1">
      <x v="149"/>
    </i>
    <i>
      <x v="911"/>
    </i>
    <i r="1">
      <x v="69"/>
    </i>
    <i>
      <x v="912"/>
    </i>
    <i r="1">
      <x v="69"/>
    </i>
    <i>
      <x v="913"/>
    </i>
    <i r="1">
      <x v="260"/>
    </i>
    <i>
      <x v="914"/>
    </i>
    <i r="1">
      <x v="69"/>
    </i>
    <i>
      <x v="915"/>
    </i>
    <i r="1">
      <x v="149"/>
    </i>
    <i>
      <x v="916"/>
    </i>
    <i r="1">
      <x v="260"/>
    </i>
    <i>
      <x v="917"/>
    </i>
    <i r="1">
      <x v="149"/>
    </i>
    <i>
      <x v="918"/>
    </i>
    <i r="1">
      <x v="149"/>
    </i>
    <i>
      <x v="919"/>
    </i>
    <i r="1">
      <x v="204"/>
    </i>
    <i>
      <x v="920"/>
    </i>
    <i r="1">
      <x v="185"/>
    </i>
    <i r="1">
      <x v="210"/>
    </i>
    <i r="1">
      <x v="211"/>
    </i>
    <i>
      <x v="921"/>
    </i>
    <i r="1">
      <x v="204"/>
    </i>
    <i>
      <x v="922"/>
    </i>
    <i r="1">
      <x v="20"/>
    </i>
    <i r="1">
      <x v="22"/>
    </i>
    <i r="1">
      <x v="39"/>
    </i>
    <i r="1">
      <x v="149"/>
    </i>
    <i>
      <x v="923"/>
    </i>
    <i r="1">
      <x v="20"/>
    </i>
    <i r="1">
      <x v="39"/>
    </i>
    <i r="1">
      <x v="105"/>
    </i>
    <i>
      <x v="924"/>
    </i>
    <i r="1">
      <x v="187"/>
    </i>
    <i r="1">
      <x v="210"/>
    </i>
    <i r="1">
      <x v="211"/>
    </i>
    <i r="1">
      <x v="224"/>
    </i>
    <i>
      <x v="925"/>
    </i>
    <i r="1">
      <x v="68"/>
    </i>
    <i r="1">
      <x v="70"/>
    </i>
    <i r="1">
      <x v="262"/>
    </i>
    <i>
      <x v="926"/>
    </i>
    <i r="1">
      <x v="185"/>
    </i>
    <i r="1">
      <x v="195"/>
    </i>
    <i>
      <x v="927"/>
    </i>
    <i r="1">
      <x v="185"/>
    </i>
    <i r="1">
      <x v="195"/>
    </i>
    <i>
      <x v="928"/>
    </i>
    <i r="1">
      <x v="204"/>
    </i>
    <i>
      <x v="929"/>
    </i>
    <i r="1">
      <x v="209"/>
    </i>
    <i r="1">
      <x v="210"/>
    </i>
    <i r="1">
      <x v="211"/>
    </i>
    <i>
      <x v="930"/>
    </i>
    <i r="1">
      <x v="69"/>
    </i>
    <i r="1">
      <x v="210"/>
    </i>
    <i r="1">
      <x v="211"/>
    </i>
    <i>
      <x v="931"/>
    </i>
    <i r="1">
      <x v="149"/>
    </i>
    <i>
      <x v="932"/>
    </i>
    <i r="1">
      <x v="38"/>
    </i>
    <i r="1">
      <x v="68"/>
    </i>
    <i r="1">
      <x v="69"/>
    </i>
    <i r="1">
      <x v="149"/>
    </i>
    <i>
      <x v="933"/>
    </i>
    <i r="1">
      <x v="148"/>
    </i>
    <i>
      <x v="934"/>
    </i>
    <i r="1">
      <x v="148"/>
    </i>
    <i>
      <x v="935"/>
    </i>
    <i r="1">
      <x v="21"/>
    </i>
    <i r="1">
      <x v="38"/>
    </i>
    <i r="1">
      <x v="69"/>
    </i>
    <i r="1">
      <x v="149"/>
    </i>
    <i>
      <x v="936"/>
    </i>
    <i r="1">
      <x v="148"/>
    </i>
    <i>
      <x v="937"/>
    </i>
    <i r="1">
      <x v="149"/>
    </i>
    <i>
      <x v="938"/>
    </i>
    <i r="1">
      <x v="21"/>
    </i>
    <i r="1">
      <x v="38"/>
    </i>
    <i r="1">
      <x v="69"/>
    </i>
    <i>
      <x v="939"/>
    </i>
    <i r="1">
      <x v="181"/>
    </i>
    <i r="1">
      <x v="210"/>
    </i>
    <i r="1">
      <x v="211"/>
    </i>
    <i>
      <x v="940"/>
    </i>
    <i r="1">
      <x v="204"/>
    </i>
    <i>
      <x v="941"/>
    </i>
    <i r="1">
      <x v="262"/>
    </i>
    <i>
      <x v="942"/>
    </i>
    <i r="1">
      <x v="260"/>
    </i>
    <i>
      <x v="943"/>
    </i>
    <i r="1">
      <x v="260"/>
    </i>
    <i>
      <x v="944"/>
    </i>
    <i r="1">
      <x v="260"/>
    </i>
    <i r="1">
      <x v="280"/>
    </i>
    <i r="1">
      <x v="284"/>
    </i>
    <i>
      <x v="945"/>
    </i>
    <i r="1">
      <x v="219"/>
    </i>
    <i>
      <x v="946"/>
    </i>
    <i r="1">
      <x v="271"/>
    </i>
    <i>
      <x v="947"/>
    </i>
    <i r="1">
      <x v="271"/>
    </i>
    <i>
      <x v="948"/>
    </i>
    <i r="1">
      <x v="262"/>
    </i>
    <i>
      <x v="949"/>
    </i>
    <i r="1">
      <x v="271"/>
    </i>
    <i>
      <x v="950"/>
    </i>
    <i r="1">
      <x v="271"/>
    </i>
    <i>
      <x v="951"/>
    </i>
    <i r="1">
      <x v="13"/>
    </i>
    <i r="1">
      <x v="15"/>
    </i>
    <i r="1">
      <x v="309"/>
    </i>
    <i>
      <x v="952"/>
    </i>
    <i r="1">
      <x v="260"/>
    </i>
    <i>
      <x v="953"/>
    </i>
    <i r="1">
      <x v="219"/>
    </i>
    <i>
      <x v="954"/>
    </i>
    <i r="1">
      <x v="20"/>
    </i>
    <i r="1">
      <x v="38"/>
    </i>
    <i r="1">
      <x v="69"/>
    </i>
    <i>
      <x v="955"/>
    </i>
    <i r="1">
      <x v="271"/>
    </i>
    <i>
      <x v="956"/>
    </i>
    <i r="1">
      <x v="204"/>
    </i>
    <i>
      <x v="957"/>
    </i>
    <i r="1">
      <x v="222"/>
    </i>
    <i r="1">
      <x v="282"/>
    </i>
    <i>
      <x v="958"/>
    </i>
    <i r="1">
      <x v="210"/>
    </i>
    <i r="1">
      <x v="211"/>
    </i>
    <i r="1">
      <x v="219"/>
    </i>
    <i r="1">
      <x v="279"/>
    </i>
    <i>
      <x v="959"/>
    </i>
    <i r="1">
      <x v="149"/>
    </i>
    <i>
      <x v="960"/>
    </i>
    <i r="1">
      <x v="149"/>
    </i>
    <i>
      <x v="961"/>
    </i>
    <i r="1">
      <x v="219"/>
    </i>
    <i r="1">
      <x v="271"/>
    </i>
    <i r="1">
      <x v="280"/>
    </i>
    <i>
      <x v="962"/>
    </i>
    <i r="1">
      <x v="271"/>
    </i>
    <i>
      <x v="963"/>
    </i>
    <i r="1">
      <x v="219"/>
    </i>
    <i r="1">
      <x v="271"/>
    </i>
    <i r="1">
      <x v="280"/>
    </i>
    <i r="1">
      <x v="284"/>
    </i>
    <i>
      <x v="964"/>
    </i>
    <i r="1">
      <x v="271"/>
    </i>
    <i>
      <x v="965"/>
    </i>
    <i r="1">
      <x v="13"/>
    </i>
    <i r="1">
      <x v="15"/>
    </i>
    <i r="1">
      <x v="309"/>
    </i>
    <i>
      <x v="966"/>
    </i>
    <i r="1">
      <x v="271"/>
    </i>
    <i>
      <x v="967"/>
    </i>
    <i r="1">
      <x v="21"/>
    </i>
    <i r="1">
      <x v="38"/>
    </i>
    <i r="1">
      <x v="69"/>
    </i>
    <i>
      <x v="968"/>
    </i>
    <i r="1">
      <x v="20"/>
    </i>
    <i r="1">
      <x v="38"/>
    </i>
    <i r="1">
      <x v="69"/>
    </i>
    <i>
      <x v="969"/>
    </i>
    <i r="1">
      <x v="21"/>
    </i>
    <i r="1">
      <x v="38"/>
    </i>
    <i r="1">
      <x v="69"/>
    </i>
    <i>
      <x v="970"/>
    </i>
    <i r="1">
      <x v="262"/>
    </i>
    <i>
      <x v="971"/>
    </i>
    <i r="1">
      <x v="20"/>
    </i>
    <i r="1">
      <x v="39"/>
    </i>
    <i>
      <x v="972"/>
    </i>
    <i r="1">
      <x v="149"/>
    </i>
    <i>
      <x v="973"/>
    </i>
    <i r="1">
      <x v="19"/>
    </i>
    <i r="1">
      <x v="21"/>
    </i>
    <i r="1">
      <x v="69"/>
    </i>
    <i>
      <x v="974"/>
    </i>
    <i r="1">
      <x v="149"/>
    </i>
    <i>
      <x v="975"/>
    </i>
    <i r="1">
      <x v="20"/>
    </i>
    <i r="1">
      <x v="38"/>
    </i>
    <i r="1">
      <x v="69"/>
    </i>
    <i>
      <x v="976"/>
    </i>
    <i r="1">
      <x v="20"/>
    </i>
    <i r="1">
      <x v="38"/>
    </i>
    <i r="1">
      <x v="69"/>
    </i>
    <i>
      <x v="977"/>
    </i>
    <i r="1">
      <x v="21"/>
    </i>
    <i r="1">
      <x v="38"/>
    </i>
    <i r="1">
      <x v="69"/>
    </i>
    <i r="1">
      <x v="149"/>
    </i>
    <i>
      <x v="978"/>
    </i>
    <i r="1">
      <x v="20"/>
    </i>
    <i r="1">
      <x v="39"/>
    </i>
    <i r="1">
      <x v="69"/>
    </i>
    <i>
      <x v="979"/>
    </i>
    <i r="1">
      <x v="37"/>
    </i>
    <i>
      <x v="980"/>
    </i>
    <i r="1">
      <x v="68"/>
    </i>
    <i r="1">
      <x v="104"/>
    </i>
    <i>
      <x v="981"/>
    </i>
    <i r="1">
      <x v="37"/>
    </i>
    <i>
      <x v="982"/>
    </i>
    <i r="1">
      <x v="68"/>
    </i>
    <i r="1">
      <x v="104"/>
    </i>
    <i>
      <x v="983"/>
    </i>
    <i r="1">
      <x v="262"/>
    </i>
    <i>
      <x v="984"/>
    </i>
    <i r="1">
      <x v="174"/>
    </i>
    <i>
      <x v="985"/>
    </i>
    <i r="1">
      <x v="271"/>
    </i>
    <i>
      <x v="986"/>
    </i>
    <i r="1">
      <x v="271"/>
    </i>
    <i>
      <x v="987"/>
    </i>
    <i r="1">
      <x v="262"/>
    </i>
    <i>
      <x v="988"/>
    </i>
    <i r="1">
      <x v="262"/>
    </i>
    <i>
      <x v="989"/>
    </i>
    <i r="1">
      <x v="157"/>
    </i>
    <i>
      <x v="990"/>
    </i>
    <i r="1">
      <x v="262"/>
    </i>
    <i>
      <x v="991"/>
    </i>
    <i r="1">
      <x v="262"/>
    </i>
    <i>
      <x v="992"/>
    </i>
    <i r="1">
      <x v="262"/>
    </i>
    <i>
      <x v="993"/>
    </i>
    <i r="1">
      <x v="210"/>
    </i>
    <i r="1">
      <x v="216"/>
    </i>
    <i r="1">
      <x v="262"/>
    </i>
    <i>
      <x v="994"/>
    </i>
    <i r="1">
      <x v="262"/>
    </i>
    <i>
      <x v="995"/>
    </i>
    <i r="1">
      <x v="262"/>
    </i>
    <i>
      <x v="996"/>
    </i>
    <i r="1">
      <x v="262"/>
    </i>
    <i>
      <x v="997"/>
    </i>
    <i r="1">
      <x v="12"/>
    </i>
    <i r="1">
      <x v="210"/>
    </i>
    <i r="1">
      <x v="216"/>
    </i>
    <i r="1">
      <x v="222"/>
    </i>
    <i>
      <x v="998"/>
    </i>
    <i r="1">
      <x v="222"/>
    </i>
    <i r="1">
      <x v="262"/>
    </i>
    <i>
      <x v="999"/>
    </i>
    <i r="1">
      <x v="262"/>
    </i>
    <i>
      <x v="1000"/>
    </i>
    <i r="1">
      <x v="262"/>
    </i>
    <i r="1">
      <x v="264"/>
    </i>
    <i>
      <x v="1001"/>
    </i>
    <i r="1">
      <x v="204"/>
    </i>
    <i>
      <x v="1002"/>
    </i>
    <i r="1">
      <x v="262"/>
    </i>
    <i r="1">
      <x v="263"/>
    </i>
    <i>
      <x v="1003"/>
    </i>
    <i r="1">
      <x v="185"/>
    </i>
    <i r="1">
      <x v="210"/>
    </i>
    <i r="1">
      <x v="211"/>
    </i>
    <i>
      <x v="1004"/>
    </i>
    <i r="1">
      <x v="264"/>
    </i>
    <i>
      <x v="1005"/>
    </i>
    <i r="1">
      <x v="252"/>
    </i>
    <i r="1">
      <x v="262"/>
    </i>
    <i>
      <x v="1006"/>
    </i>
    <i r="1">
      <x v="222"/>
    </i>
    <i r="1">
      <x v="262"/>
    </i>
    <i>
      <x v="1007"/>
    </i>
    <i r="1">
      <x/>
    </i>
    <i r="1">
      <x v="1"/>
    </i>
    <i r="1">
      <x v="141"/>
    </i>
    <i>
      <x v="1008"/>
    </i>
    <i r="1">
      <x v="204"/>
    </i>
    <i>
      <x v="1009"/>
    </i>
    <i r="1">
      <x/>
    </i>
    <i r="1">
      <x v="1"/>
    </i>
    <i r="1">
      <x v="141"/>
    </i>
    <i>
      <x v="1010"/>
    </i>
    <i r="1">
      <x v="204"/>
    </i>
    <i>
      <x v="1011"/>
    </i>
    <i r="1">
      <x v="204"/>
    </i>
    <i>
      <x v="1012"/>
    </i>
    <i r="1">
      <x/>
    </i>
    <i r="1">
      <x v="1"/>
    </i>
    <i>
      <x v="1013"/>
    </i>
    <i r="1">
      <x/>
    </i>
    <i r="1">
      <x v="1"/>
    </i>
    <i>
      <x v="1014"/>
    </i>
    <i r="1">
      <x v="90"/>
    </i>
    <i r="1">
      <x v="97"/>
    </i>
    <i>
      <x v="1015"/>
    </i>
    <i r="1">
      <x v="90"/>
    </i>
    <i r="1">
      <x v="208"/>
    </i>
    <i>
      <x v="1016"/>
    </i>
    <i r="1">
      <x v="97"/>
    </i>
    <i>
      <x v="1017"/>
    </i>
    <i r="1">
      <x v="89"/>
    </i>
    <i>
      <x v="1018"/>
    </i>
    <i r="1">
      <x v="208"/>
    </i>
    <i>
      <x v="1019"/>
    </i>
    <i r="1">
      <x v="262"/>
    </i>
    <i>
      <x v="1020"/>
    </i>
    <i r="1">
      <x v="40"/>
    </i>
    <i r="1">
      <x v="41"/>
    </i>
    <i r="1">
      <x v="80"/>
    </i>
    <i r="1">
      <x v="204"/>
    </i>
    <i>
      <x v="1021"/>
    </i>
    <i r="1">
      <x v="187"/>
    </i>
    <i>
      <x v="1022"/>
    </i>
    <i r="1">
      <x v="87"/>
    </i>
    <i r="1">
      <x v="187"/>
    </i>
    <i>
      <x v="1023"/>
    </i>
    <i r="1">
      <x v="13"/>
    </i>
    <i r="1">
      <x v="16"/>
    </i>
    <i r="1">
      <x v="304"/>
    </i>
    <i>
      <x v="1024"/>
    </i>
    <i r="1">
      <x v="204"/>
    </i>
    <i>
      <x v="1025"/>
    </i>
    <i r="1">
      <x v="35"/>
    </i>
    <i r="1">
      <x v="262"/>
    </i>
    <i r="1">
      <x v="278"/>
    </i>
    <i>
      <x v="1026"/>
    </i>
    <i r="1">
      <x v="204"/>
    </i>
    <i>
      <x v="1027"/>
    </i>
    <i r="1">
      <x v="262"/>
    </i>
    <i>
      <x v="1028"/>
    </i>
    <i r="1">
      <x v="187"/>
    </i>
    <i>
      <x v="1029"/>
    </i>
    <i r="1">
      <x v="13"/>
    </i>
    <i r="1">
      <x v="14"/>
    </i>
    <i r="1">
      <x v="222"/>
    </i>
    <i>
      <x v="1030"/>
    </i>
    <i r="1">
      <x v="271"/>
    </i>
    <i>
      <x v="1031"/>
    </i>
    <i r="1">
      <x v="222"/>
    </i>
    <i r="1">
      <x v="262"/>
    </i>
    <i r="1">
      <x v="263"/>
    </i>
    <i>
      <x v="1032"/>
    </i>
    <i r="1">
      <x v="271"/>
    </i>
    <i>
      <x v="1033"/>
    </i>
    <i r="1">
      <x v="271"/>
    </i>
    <i>
      <x v="1034"/>
    </i>
    <i r="1">
      <x v="222"/>
    </i>
    <i r="1">
      <x v="262"/>
    </i>
    <i r="1">
      <x v="263"/>
    </i>
    <i>
      <x v="1035"/>
    </i>
    <i r="1">
      <x v="175"/>
    </i>
    <i>
      <x v="1036"/>
    </i>
    <i r="1">
      <x v="116"/>
    </i>
    <i r="1">
      <x v="119"/>
    </i>
    <i r="1">
      <x v="238"/>
    </i>
    <i>
      <x v="1037"/>
    </i>
    <i r="1">
      <x v="262"/>
    </i>
    <i>
      <x v="1038"/>
    </i>
    <i r="1">
      <x v="262"/>
    </i>
    <i>
      <x v="1039"/>
    </i>
    <i r="1">
      <x v="262"/>
    </i>
    <i>
      <x v="1040"/>
    </i>
    <i r="1">
      <x v="262"/>
    </i>
    <i>
      <x v="1041"/>
    </i>
    <i r="1">
      <x v="40"/>
    </i>
    <i r="1">
      <x v="41"/>
    </i>
    <i r="1">
      <x v="80"/>
    </i>
    <i r="1">
      <x v="153"/>
    </i>
    <i>
      <x v="1042"/>
    </i>
    <i r="1">
      <x v="274"/>
    </i>
    <i>
      <x v="1043"/>
    </i>
    <i r="1">
      <x v="262"/>
    </i>
    <i>
      <x v="1044"/>
    </i>
    <i r="1">
      <x v="262"/>
    </i>
    <i>
      <x v="1045"/>
    </i>
    <i r="1">
      <x v="261"/>
    </i>
    <i>
      <x v="1046"/>
    </i>
    <i r="1">
      <x v="262"/>
    </i>
    <i r="1">
      <x v="263"/>
    </i>
    <i>
      <x v="1047"/>
    </i>
    <i r="1">
      <x v="262"/>
    </i>
    <i>
      <x v="1048"/>
    </i>
    <i r="1">
      <x v="261"/>
    </i>
    <i>
      <x v="1049"/>
    </i>
    <i r="1">
      <x v="262"/>
    </i>
    <i r="1">
      <x v="263"/>
    </i>
    <i r="1">
      <x v="264"/>
    </i>
    <i>
      <x v="1050"/>
    </i>
    <i r="1">
      <x v="262"/>
    </i>
    <i>
      <x v="1051"/>
    </i>
    <i r="1">
      <x v="193"/>
    </i>
    <i>
      <x v="1052"/>
    </i>
    <i r="1">
      <x v="201"/>
    </i>
    <i>
      <x v="1053"/>
    </i>
    <i r="1">
      <x v="201"/>
    </i>
    <i>
      <x v="1054"/>
    </i>
    <i r="1">
      <x v="182"/>
    </i>
    <i r="1">
      <x v="193"/>
    </i>
    <i r="1">
      <x v="194"/>
    </i>
    <i>
      <x v="1055"/>
    </i>
    <i r="1">
      <x v="193"/>
    </i>
    <i>
      <x v="1056"/>
    </i>
    <i r="1">
      <x v="193"/>
    </i>
    <i>
      <x v="1057"/>
    </i>
    <i r="1">
      <x v="262"/>
    </i>
    <i>
      <x v="1058"/>
    </i>
    <i r="1">
      <x v="187"/>
    </i>
    <i>
      <x v="1059"/>
    </i>
    <i r="1">
      <x v="210"/>
    </i>
    <i r="1">
      <x v="262"/>
    </i>
    <i>
      <x v="1060"/>
    </i>
    <i r="1">
      <x v="210"/>
    </i>
    <i r="1">
      <x v="262"/>
    </i>
    <i>
      <x v="1061"/>
    </i>
    <i r="1">
      <x v="84"/>
    </i>
    <i r="1">
      <x v="187"/>
    </i>
    <i>
      <x v="1062"/>
    </i>
    <i r="1">
      <x v="87"/>
    </i>
    <i r="1">
      <x v="187"/>
    </i>
    <i>
      <x v="1063"/>
    </i>
    <i r="1">
      <x v="222"/>
    </i>
    <i r="1">
      <x v="262"/>
    </i>
    <i>
      <x v="1064"/>
    </i>
    <i r="1">
      <x v="262"/>
    </i>
    <i>
      <x v="1065"/>
    </i>
    <i r="1">
      <x v="262"/>
    </i>
    <i>
      <x v="1066"/>
    </i>
    <i r="1">
      <x v="262"/>
    </i>
    <i>
      <x v="1067"/>
    </i>
    <i r="1">
      <x v="262"/>
    </i>
    <i>
      <x v="1068"/>
    </i>
    <i r="1">
      <x v="204"/>
    </i>
    <i>
      <x v="1069"/>
    </i>
    <i r="1">
      <x v="204"/>
    </i>
    <i r="1">
      <x v="210"/>
    </i>
    <i>
      <x v="1070"/>
    </i>
    <i r="1">
      <x v="262"/>
    </i>
    <i>
      <x v="1071"/>
    </i>
    <i r="1">
      <x v="262"/>
    </i>
    <i>
      <x v="1072"/>
    </i>
    <i r="1">
      <x v="262"/>
    </i>
    <i>
      <x v="1073"/>
    </i>
    <i r="1">
      <x v="262"/>
    </i>
    <i r="1">
      <x v="264"/>
    </i>
    <i>
      <x v="1074"/>
    </i>
    <i r="1">
      <x v="262"/>
    </i>
    <i>
      <x v="1075"/>
    </i>
    <i r="1">
      <x v="262"/>
    </i>
    <i r="1">
      <x v="263"/>
    </i>
    <i>
      <x v="1076"/>
    </i>
    <i r="1">
      <x v="262"/>
    </i>
    <i>
      <x v="1077"/>
    </i>
    <i r="1">
      <x v="95"/>
    </i>
    <i r="1">
      <x v="187"/>
    </i>
    <i>
      <x v="1078"/>
    </i>
    <i r="1">
      <x v="262"/>
    </i>
    <i>
      <x v="1079"/>
    </i>
    <i r="1">
      <x v="262"/>
    </i>
    <i>
      <x v="1080"/>
    </i>
    <i r="1">
      <x v="262"/>
    </i>
    <i>
      <x v="1081"/>
    </i>
    <i r="1">
      <x v="79"/>
    </i>
    <i r="1">
      <x v="204"/>
    </i>
    <i>
      <x v="1082"/>
    </i>
    <i r="1">
      <x v="48"/>
    </i>
    <i>
      <x v="1083"/>
    </i>
    <i r="1">
      <x v="262"/>
    </i>
    <i>
      <x v="1084"/>
    </i>
    <i r="1">
      <x v="262"/>
    </i>
    <i>
      <x v="1085"/>
    </i>
    <i r="1">
      <x v="204"/>
    </i>
    <i>
      <x v="1086"/>
    </i>
    <i r="1">
      <x v="262"/>
    </i>
    <i>
      <x v="1087"/>
    </i>
    <i r="1">
      <x v="262"/>
    </i>
    <i>
      <x v="1088"/>
    </i>
    <i r="1">
      <x v="262"/>
    </i>
    <i>
      <x v="1089"/>
    </i>
    <i r="1">
      <x v="262"/>
    </i>
    <i>
      <x v="1090"/>
    </i>
    <i r="1">
      <x v="262"/>
    </i>
    <i>
      <x v="1091"/>
    </i>
    <i r="1">
      <x v="262"/>
    </i>
    <i>
      <x v="1092"/>
    </i>
    <i r="1">
      <x v="134"/>
    </i>
    <i r="1">
      <x v="293"/>
    </i>
    <i>
      <x v="1093"/>
    </i>
    <i r="1">
      <x v="204"/>
    </i>
    <i>
      <x v="1094"/>
    </i>
    <i r="1">
      <x v="204"/>
    </i>
    <i>
      <x v="1095"/>
    </i>
    <i r="1">
      <x v="204"/>
    </i>
    <i>
      <x v="1096"/>
    </i>
    <i r="1">
      <x v="86"/>
    </i>
    <i>
      <x v="1097"/>
    </i>
    <i r="1">
      <x v="204"/>
    </i>
    <i>
      <x v="1098"/>
    </i>
    <i r="1">
      <x v="204"/>
    </i>
    <i>
      <x v="1099"/>
    </i>
    <i r="1">
      <x v="204"/>
    </i>
    <i>
      <x v="1100"/>
    </i>
    <i r="1">
      <x v="267"/>
    </i>
    <i>
      <x v="1101"/>
    </i>
    <i r="1">
      <x v="187"/>
    </i>
    <i>
      <x v="1102"/>
    </i>
    <i r="1">
      <x v="262"/>
    </i>
    <i r="1">
      <x v="263"/>
    </i>
    <i>
      <x v="1103"/>
    </i>
    <i r="1">
      <x v="262"/>
    </i>
    <i>
      <x v="1104"/>
    </i>
    <i r="1">
      <x v="262"/>
    </i>
    <i>
      <x v="1105"/>
    </i>
    <i r="1">
      <x v="262"/>
    </i>
    <i>
      <x v="1106"/>
    </i>
    <i r="1">
      <x v="151"/>
    </i>
    <i>
      <x v="1107"/>
    </i>
    <i r="1">
      <x v="210"/>
    </i>
    <i>
      <x v="1108"/>
    </i>
    <i r="1">
      <x v="271"/>
    </i>
    <i>
      <x v="1109"/>
    </i>
    <i r="1">
      <x v="262"/>
    </i>
    <i>
      <x v="1110"/>
    </i>
    <i r="1">
      <x v="262"/>
    </i>
    <i>
      <x v="1111"/>
    </i>
    <i r="1">
      <x v="262"/>
    </i>
    <i>
      <x v="1112"/>
    </i>
    <i r="1">
      <x v="187"/>
    </i>
    <i>
      <x v="1113"/>
    </i>
    <i r="1">
      <x v="262"/>
    </i>
    <i>
      <x v="1114"/>
    </i>
    <i r="1">
      <x v="187"/>
    </i>
    <i>
      <x v="1115"/>
    </i>
    <i r="1">
      <x v="82"/>
    </i>
    <i r="1">
      <x v="141"/>
    </i>
    <i>
      <x v="1116"/>
    </i>
    <i r="1">
      <x v="187"/>
    </i>
    <i>
      <x v="1117"/>
    </i>
    <i r="1">
      <x v="262"/>
    </i>
    <i>
      <x v="1118"/>
    </i>
    <i r="1">
      <x v="262"/>
    </i>
    <i>
      <x v="1119"/>
    </i>
    <i r="1">
      <x v="262"/>
    </i>
    <i>
      <x v="1120"/>
    </i>
    <i r="1">
      <x v="267"/>
    </i>
    <i>
      <x v="1121"/>
    </i>
    <i r="1">
      <x v="264"/>
    </i>
    <i>
      <x v="1122"/>
    </i>
    <i r="1">
      <x v="262"/>
    </i>
    <i>
      <x v="1123"/>
    </i>
    <i r="1">
      <x v="83"/>
    </i>
    <i r="1">
      <x v="123"/>
    </i>
    <i r="1">
      <x v="140"/>
    </i>
    <i r="1">
      <x v="187"/>
    </i>
    <i>
      <x v="1124"/>
    </i>
    <i r="1">
      <x v="262"/>
    </i>
    <i>
      <x v="1125"/>
    </i>
    <i r="1">
      <x v="204"/>
    </i>
    <i>
      <x v="1126"/>
    </i>
    <i r="1">
      <x v="262"/>
    </i>
    <i>
      <x v="1127"/>
    </i>
    <i r="1">
      <x v="262"/>
    </i>
    <i>
      <x v="1128"/>
    </i>
    <i r="1">
      <x v="262"/>
    </i>
    <i>
      <x v="1129"/>
    </i>
    <i r="1">
      <x v="262"/>
    </i>
    <i>
      <x v="1130"/>
    </i>
    <i r="1">
      <x v="101"/>
    </i>
    <i r="1">
      <x v="234"/>
    </i>
    <i r="1">
      <x v="235"/>
    </i>
    <i>
      <x v="1131"/>
    </i>
    <i r="1">
      <x v="210"/>
    </i>
    <i r="1">
      <x v="222"/>
    </i>
    <i r="1">
      <x v="262"/>
    </i>
    <i>
      <x v="1132"/>
    </i>
    <i r="1">
      <x v="204"/>
    </i>
    <i>
      <x v="1133"/>
    </i>
    <i r="1">
      <x v="171"/>
    </i>
    <i r="1">
      <x v="210"/>
    </i>
    <i>
      <x v="1134"/>
    </i>
    <i r="1">
      <x v="204"/>
    </i>
    <i r="1">
      <x v="210"/>
    </i>
    <i r="1">
      <x v="225"/>
    </i>
    <i>
      <x v="1135"/>
    </i>
    <i r="1">
      <x v="204"/>
    </i>
    <i r="1">
      <x v="210"/>
    </i>
    <i r="1">
      <x v="228"/>
    </i>
    <i>
      <x v="1136"/>
    </i>
    <i r="1">
      <x v="204"/>
    </i>
    <i>
      <x v="1137"/>
    </i>
    <i r="1">
      <x v="40"/>
    </i>
    <i r="1">
      <x v="41"/>
    </i>
    <i>
      <x v="1138"/>
    </i>
    <i r="1">
      <x v="45"/>
    </i>
    <i r="1">
      <x v="80"/>
    </i>
    <i>
      <x v="1139"/>
    </i>
    <i r="1">
      <x v="47"/>
    </i>
    <i>
      <x v="1140"/>
    </i>
    <i r="1">
      <x v="80"/>
    </i>
    <i>
      <x v="1141"/>
    </i>
    <i r="1">
      <x v="45"/>
    </i>
    <i>
      <x v="1142"/>
    </i>
    <i r="1">
      <x v="204"/>
    </i>
    <i>
      <x v="1143"/>
    </i>
    <i r="1">
      <x v="187"/>
    </i>
    <i r="1">
      <x v="189"/>
    </i>
    <i r="1">
      <x v="237"/>
    </i>
    <i>
      <x v="1144"/>
    </i>
    <i r="1">
      <x v="15"/>
    </i>
    <i r="1">
      <x v="210"/>
    </i>
    <i r="1">
      <x v="211"/>
    </i>
    <i r="1">
      <x v="222"/>
    </i>
    <i>
      <x v="1145"/>
    </i>
    <i r="1">
      <x v="204"/>
    </i>
    <i>
      <x v="1146"/>
    </i>
    <i r="1">
      <x v="262"/>
    </i>
    <i>
      <x v="1147"/>
    </i>
    <i r="1">
      <x v="262"/>
    </i>
    <i>
      <x v="1148"/>
    </i>
    <i r="1">
      <x v="262"/>
    </i>
    <i>
      <x v="1149"/>
    </i>
    <i r="1">
      <x v="262"/>
    </i>
    <i>
      <x v="1150"/>
    </i>
    <i r="1">
      <x v="262"/>
    </i>
    <i>
      <x v="1151"/>
    </i>
    <i r="1">
      <x v="262"/>
    </i>
    <i>
      <x v="1152"/>
    </i>
    <i r="1">
      <x v="187"/>
    </i>
    <i>
      <x v="1153"/>
    </i>
    <i r="1">
      <x v="187"/>
    </i>
    <i>
      <x v="1154"/>
    </i>
    <i r="1">
      <x v="262"/>
    </i>
    <i>
      <x v="1155"/>
    </i>
    <i r="1">
      <x v="187"/>
    </i>
    <i>
      <x v="1156"/>
    </i>
    <i r="1">
      <x v="210"/>
    </i>
    <i r="1">
      <x v="211"/>
    </i>
    <i>
      <x v="1157"/>
    </i>
    <i r="1">
      <x v="204"/>
    </i>
    <i>
      <x v="1158"/>
    </i>
    <i r="1">
      <x v="210"/>
    </i>
    <i r="1">
      <x v="211"/>
    </i>
    <i r="1">
      <x v="222"/>
    </i>
    <i>
      <x v="1159"/>
    </i>
    <i r="1">
      <x v="262"/>
    </i>
    <i>
      <x v="1160"/>
    </i>
    <i r="1">
      <x v="262"/>
    </i>
    <i>
      <x v="1161"/>
    </i>
    <i r="1">
      <x v="187"/>
    </i>
    <i>
      <x v="1162"/>
    </i>
    <i r="1">
      <x v="204"/>
    </i>
    <i>
      <x v="1163"/>
    </i>
    <i r="1">
      <x v="262"/>
    </i>
    <i>
      <x v="1164"/>
    </i>
    <i r="1">
      <x v="262"/>
    </i>
    <i>
      <x v="1165"/>
    </i>
    <i r="1">
      <x v="262"/>
    </i>
    <i>
      <x v="1166"/>
    </i>
    <i r="1">
      <x v="262"/>
    </i>
    <i>
      <x v="1167"/>
    </i>
    <i r="1">
      <x v="262"/>
    </i>
    <i>
      <x v="1168"/>
    </i>
    <i r="1">
      <x v="262"/>
    </i>
    <i>
      <x v="1169"/>
    </i>
    <i r="1">
      <x v="72"/>
    </i>
    <i>
      <x v="1170"/>
    </i>
    <i r="1">
      <x v="10"/>
    </i>
    <i r="1">
      <x v="71"/>
    </i>
    <i>
      <x v="1171"/>
    </i>
    <i r="1">
      <x v="39"/>
    </i>
    <i r="1">
      <x v="68"/>
    </i>
    <i r="1">
      <x v="69"/>
    </i>
    <i r="1">
      <x v="71"/>
    </i>
    <i>
      <x v="1172"/>
    </i>
    <i r="1">
      <x v="204"/>
    </i>
    <i>
      <x v="1173"/>
    </i>
    <i r="1">
      <x v="262"/>
    </i>
    <i>
      <x v="1174"/>
    </i>
    <i r="1">
      <x v="262"/>
    </i>
    <i>
      <x v="1175"/>
    </i>
    <i r="1">
      <x v="32"/>
    </i>
    <i>
      <x v="1176"/>
    </i>
    <i r="1">
      <x v="24"/>
    </i>
    <i r="1">
      <x v="57"/>
    </i>
    <i>
      <x v="1177"/>
    </i>
    <i r="1">
      <x v="198"/>
    </i>
    <i>
      <x v="1178"/>
    </i>
    <i r="1">
      <x v="28"/>
    </i>
    <i>
      <x v="1179"/>
    </i>
    <i r="1">
      <x v="61"/>
    </i>
    <i>
      <x v="1180"/>
    </i>
    <i r="1">
      <x v="289"/>
    </i>
    <i>
      <x v="1181"/>
    </i>
    <i r="1">
      <x v="186"/>
    </i>
    <i r="1">
      <x v="210"/>
    </i>
    <i r="1">
      <x v="211"/>
    </i>
    <i>
      <x v="1182"/>
    </i>
    <i r="1">
      <x v="204"/>
    </i>
    <i>
      <x v="1183"/>
    </i>
    <i r="1">
      <x v="204"/>
    </i>
    <i>
      <x v="1184"/>
    </i>
    <i r="1">
      <x v="204"/>
    </i>
    <i>
      <x v="1185"/>
    </i>
    <i r="1">
      <x v="262"/>
    </i>
    <i>
      <x v="1186"/>
    </i>
    <i r="1">
      <x v="222"/>
    </i>
    <i r="1">
      <x v="262"/>
    </i>
    <i>
      <x v="1187"/>
    </i>
    <i r="1">
      <x v="262"/>
    </i>
    <i>
      <x v="1188"/>
    </i>
    <i r="1">
      <x v="262"/>
    </i>
    <i>
      <x v="1189"/>
    </i>
    <i r="1">
      <x v="71"/>
    </i>
    <i r="1">
      <x v="212"/>
    </i>
    <i>
      <x v="1190"/>
    </i>
    <i r="1">
      <x v="271"/>
    </i>
    <i>
      <x v="1191"/>
    </i>
    <i r="1">
      <x v="209"/>
    </i>
    <i>
      <x v="1192"/>
    </i>
    <i r="1">
      <x v="185"/>
    </i>
    <i>
      <x v="1193"/>
    </i>
    <i r="1">
      <x v="222"/>
    </i>
    <i r="1">
      <x v="262"/>
    </i>
    <i>
      <x v="1194"/>
    </i>
    <i r="1">
      <x v="204"/>
    </i>
    <i r="1">
      <x v="210"/>
    </i>
    <i>
      <x v="1195"/>
    </i>
    <i r="1">
      <x v="185"/>
    </i>
    <i>
      <x v="1196"/>
    </i>
    <i r="1">
      <x v="185"/>
    </i>
    <i r="1">
      <x v="209"/>
    </i>
    <i>
      <x v="1197"/>
    </i>
    <i r="1">
      <x v="209"/>
    </i>
    <i>
      <x v="1198"/>
    </i>
    <i r="1">
      <x v="69"/>
    </i>
    <i r="1">
      <x v="149"/>
    </i>
    <i>
      <x v="1199"/>
    </i>
    <i r="1">
      <x v="185"/>
    </i>
    <i>
      <x v="1200"/>
    </i>
    <i r="1">
      <x v="210"/>
    </i>
    <i>
      <x v="1201"/>
    </i>
    <i r="1">
      <x v="69"/>
    </i>
    <i r="1">
      <x v="149"/>
    </i>
    <i>
      <x v="1202"/>
    </i>
    <i r="1">
      <x v="262"/>
    </i>
    <i>
      <x v="1203"/>
    </i>
    <i r="1">
      <x v="204"/>
    </i>
    <i>
      <x v="1204"/>
    </i>
    <i r="1">
      <x v="262"/>
    </i>
    <i>
      <x v="1205"/>
    </i>
    <i r="1">
      <x v="169"/>
    </i>
    <i r="1">
      <x v="210"/>
    </i>
    <i r="1">
      <x v="211"/>
    </i>
    <i r="1">
      <x v="305"/>
    </i>
    <i>
      <x v="1206"/>
    </i>
    <i r="1">
      <x v="204"/>
    </i>
    <i>
      <x v="1207"/>
    </i>
    <i r="1">
      <x v="156"/>
    </i>
    <i>
      <x v="1208"/>
    </i>
    <i r="1">
      <x v="63"/>
    </i>
    <i>
      <x v="1209"/>
    </i>
    <i r="1">
      <x v="261"/>
    </i>
    <i>
      <x v="1210"/>
    </i>
    <i r="1">
      <x v="63"/>
    </i>
    <i>
      <x v="1211"/>
    </i>
    <i r="1">
      <x v="157"/>
    </i>
    <i>
      <x v="1212"/>
    </i>
    <i r="1">
      <x v="222"/>
    </i>
    <i r="1">
      <x v="262"/>
    </i>
    <i>
      <x v="1213"/>
    </i>
    <i r="1">
      <x v="262"/>
    </i>
    <i>
      <x v="1214"/>
    </i>
    <i r="1">
      <x v="262"/>
    </i>
    <i>
      <x v="1215"/>
    </i>
    <i r="1">
      <x v="262"/>
    </i>
    <i>
      <x v="1216"/>
    </i>
    <i r="1">
      <x v="262"/>
    </i>
    <i>
      <x v="1217"/>
    </i>
    <i r="1">
      <x v="204"/>
    </i>
    <i>
      <x v="1218"/>
    </i>
    <i r="1">
      <x v="69"/>
    </i>
    <i>
      <x v="1219"/>
    </i>
    <i r="1">
      <x v="149"/>
    </i>
    <i>
      <x v="1220"/>
    </i>
    <i r="1">
      <x v="69"/>
    </i>
    <i>
      <x v="1221"/>
    </i>
    <i r="1">
      <x v="82"/>
    </i>
    <i r="1">
      <x v="123"/>
    </i>
    <i r="1">
      <x v="237"/>
    </i>
    <i>
      <x v="1222"/>
    </i>
    <i r="1">
      <x v="187"/>
    </i>
    <i>
      <x v="1223"/>
    </i>
    <i r="1">
      <x v="87"/>
    </i>
    <i r="1">
      <x v="187"/>
    </i>
    <i>
      <x v="1224"/>
    </i>
    <i r="1">
      <x v="262"/>
    </i>
    <i>
      <x v="1225"/>
    </i>
    <i r="1">
      <x v="204"/>
    </i>
    <i>
      <x v="1226"/>
    </i>
    <i r="1">
      <x v="204"/>
    </i>
    <i>
      <x v="1227"/>
    </i>
    <i r="1">
      <x v="209"/>
    </i>
    <i>
      <x v="1228"/>
    </i>
    <i r="1">
      <x v="107"/>
    </i>
    <i r="1">
      <x v="116"/>
    </i>
    <i r="1">
      <x v="125"/>
    </i>
    <i>
      <x v="1229"/>
    </i>
    <i r="1">
      <x v="69"/>
    </i>
    <i>
      <x v="1230"/>
    </i>
    <i r="1">
      <x v="149"/>
    </i>
    <i>
      <x v="1231"/>
    </i>
    <i r="1">
      <x v="87"/>
    </i>
    <i r="1">
      <x v="187"/>
    </i>
    <i>
      <x v="1232"/>
    </i>
    <i r="1">
      <x v="187"/>
    </i>
    <i>
      <x v="1233"/>
    </i>
    <i r="1">
      <x v="209"/>
    </i>
    <i>
      <x v="1234"/>
    </i>
    <i r="1">
      <x v="149"/>
    </i>
    <i>
      <x v="1235"/>
    </i>
    <i r="1">
      <x v="101"/>
    </i>
    <i r="1">
      <x v="210"/>
    </i>
    <i>
      <x v="1236"/>
    </i>
    <i r="1">
      <x v="262"/>
    </i>
    <i>
      <x v="1237"/>
    </i>
    <i r="1">
      <x v="187"/>
    </i>
    <i>
      <x v="1238"/>
    </i>
    <i r="1">
      <x v="95"/>
    </i>
    <i r="1">
      <x v="116"/>
    </i>
    <i r="1">
      <x v="129"/>
    </i>
    <i r="1">
      <x v="187"/>
    </i>
    <i>
      <x v="1239"/>
    </i>
    <i r="1">
      <x v="187"/>
    </i>
    <i>
      <x v="1240"/>
    </i>
    <i r="1">
      <x v="157"/>
    </i>
    <i>
      <x v="1241"/>
    </i>
    <i r="1">
      <x v="149"/>
    </i>
    <i>
      <x v="1242"/>
    </i>
    <i r="1">
      <x v="69"/>
    </i>
    <i>
      <x v="1243"/>
    </i>
    <i r="1">
      <x v="185"/>
    </i>
    <i r="1">
      <x v="209"/>
    </i>
    <i>
      <x v="1244"/>
    </i>
    <i r="1">
      <x v="149"/>
    </i>
    <i>
      <x v="1245"/>
    </i>
    <i r="1">
      <x v="271"/>
    </i>
    <i>
      <x v="1246"/>
    </i>
    <i r="1">
      <x v="271"/>
    </i>
    <i>
      <x v="1247"/>
    </i>
    <i r="1">
      <x v="210"/>
    </i>
    <i r="1">
      <x v="219"/>
    </i>
    <i r="1">
      <x v="262"/>
    </i>
    <i>
      <x v="1248"/>
    </i>
    <i r="1">
      <x v="187"/>
    </i>
    <i>
      <x v="1249"/>
    </i>
    <i r="1">
      <x v="187"/>
    </i>
    <i>
      <x v="1250"/>
    </i>
    <i r="1">
      <x v="204"/>
    </i>
    <i>
      <x v="1251"/>
    </i>
    <i r="1">
      <x v="29"/>
    </i>
    <i r="1">
      <x v="57"/>
    </i>
    <i>
      <x v="1252"/>
    </i>
    <i r="1">
      <x v="262"/>
    </i>
    <i>
      <x v="1253"/>
    </i>
    <i r="1">
      <x v="58"/>
    </i>
    <i>
      <x v="1254"/>
    </i>
    <i r="1">
      <x v="61"/>
    </i>
    <i>
      <x v="1255"/>
    </i>
    <i r="1">
      <x v="137"/>
    </i>
    <i>
      <x v="1256"/>
    </i>
    <i r="1">
      <x v="59"/>
    </i>
    <i>
      <x v="1257"/>
    </i>
    <i r="1">
      <x v="61"/>
    </i>
    <i>
      <x v="1258"/>
    </i>
    <i r="1">
      <x v="262"/>
    </i>
    <i>
      <x v="1259"/>
    </i>
    <i r="1">
      <x v="58"/>
    </i>
    <i>
      <x v="1260"/>
    </i>
    <i r="1">
      <x v="55"/>
    </i>
    <i>
      <x v="1261"/>
    </i>
    <i r="1">
      <x v="262"/>
    </i>
    <i>
      <x v="1262"/>
    </i>
    <i r="1">
      <x v="60"/>
    </i>
    <i>
      <x v="1263"/>
    </i>
    <i r="1">
      <x v="61"/>
    </i>
    <i>
      <x v="1264"/>
    </i>
    <i r="1">
      <x v="61"/>
    </i>
    <i>
      <x v="1265"/>
    </i>
    <i r="1">
      <x v="61"/>
    </i>
    <i>
      <x v="1266"/>
    </i>
    <i r="1">
      <x v="61"/>
    </i>
    <i>
      <x v="1267"/>
    </i>
    <i r="1">
      <x v="61"/>
    </i>
    <i>
      <x v="1268"/>
    </i>
    <i r="1">
      <x v="61"/>
    </i>
    <i>
      <x v="1269"/>
    </i>
    <i r="1">
      <x v="60"/>
    </i>
    <i>
      <x v="1270"/>
    </i>
    <i r="1">
      <x v="56"/>
    </i>
    <i>
      <x v="1271"/>
    </i>
    <i r="1">
      <x v="262"/>
    </i>
    <i>
      <x v="1272"/>
    </i>
    <i r="1">
      <x v="60"/>
    </i>
    <i>
      <x v="1273"/>
    </i>
    <i r="1">
      <x v="60"/>
    </i>
    <i>
      <x v="1274"/>
    </i>
    <i r="1">
      <x v="60"/>
    </i>
    <i>
      <x v="1275"/>
    </i>
    <i r="1">
      <x v="56"/>
    </i>
    <i r="1">
      <x v="60"/>
    </i>
    <i>
      <x v="1276"/>
    </i>
    <i r="1">
      <x v="60"/>
    </i>
    <i>
      <x v="1277"/>
    </i>
    <i r="1">
      <x v="60"/>
    </i>
    <i>
      <x v="1278"/>
    </i>
    <i r="1">
      <x v="56"/>
    </i>
    <i r="1">
      <x v="60"/>
    </i>
    <i>
      <x v="1279"/>
    </i>
    <i r="1">
      <x v="262"/>
    </i>
    <i>
      <x v="1280"/>
    </i>
    <i r="1">
      <x v="60"/>
    </i>
    <i>
      <x v="1281"/>
    </i>
    <i r="1">
      <x v="31"/>
    </i>
    <i r="1">
      <x v="55"/>
    </i>
    <i>
      <x v="1282"/>
    </i>
    <i r="1">
      <x v="60"/>
    </i>
    <i>
      <x v="1283"/>
    </i>
    <i r="1">
      <x v="60"/>
    </i>
    <i>
      <x v="1284"/>
    </i>
    <i r="1">
      <x v="60"/>
    </i>
    <i>
      <x v="1285"/>
    </i>
    <i r="1">
      <x v="56"/>
    </i>
    <i>
      <x v="1286"/>
    </i>
    <i r="1">
      <x v="60"/>
    </i>
    <i>
      <x v="1287"/>
    </i>
    <i r="1">
      <x v="60"/>
    </i>
    <i>
      <x v="1288"/>
    </i>
    <i r="1">
      <x v="60"/>
    </i>
    <i>
      <x v="1289"/>
    </i>
    <i r="1">
      <x v="56"/>
    </i>
    <i>
      <x v="1290"/>
    </i>
    <i r="1">
      <x v="56"/>
    </i>
    <i>
      <x v="1291"/>
    </i>
    <i r="1">
      <x v="60"/>
    </i>
    <i>
      <x v="1292"/>
    </i>
    <i r="1">
      <x v="262"/>
    </i>
    <i>
      <x v="1293"/>
    </i>
    <i r="1">
      <x v="204"/>
    </i>
    <i>
      <x v="1294"/>
    </i>
    <i r="1">
      <x v="55"/>
    </i>
    <i>
      <x v="1295"/>
    </i>
    <i r="1">
      <x v="55"/>
    </i>
    <i>
      <x v="1296"/>
    </i>
    <i r="1">
      <x v="55"/>
    </i>
    <i>
      <x v="1297"/>
    </i>
    <i r="1">
      <x v="56"/>
    </i>
    <i>
      <x v="1298"/>
    </i>
    <i r="1">
      <x v="27"/>
    </i>
    <i r="1">
      <x v="56"/>
    </i>
    <i r="1">
      <x v="61"/>
    </i>
    <i>
      <x v="1299"/>
    </i>
    <i r="1">
      <x v="30"/>
    </i>
    <i r="1">
      <x v="55"/>
    </i>
    <i>
      <x v="1300"/>
    </i>
    <i r="1">
      <x v="262"/>
    </i>
    <i>
      <x v="1301"/>
    </i>
    <i r="1">
      <x v="149"/>
    </i>
    <i>
      <x v="1302"/>
    </i>
    <i r="1">
      <x v="204"/>
    </i>
    <i>
      <x v="1303"/>
    </i>
    <i r="1">
      <x v="149"/>
    </i>
    <i>
      <x v="1304"/>
    </i>
    <i r="1">
      <x v="149"/>
    </i>
    <i>
      <x v="1305"/>
    </i>
    <i r="1">
      <x v="149"/>
    </i>
    <i>
      <x v="1306"/>
    </i>
    <i r="1">
      <x v="149"/>
    </i>
    <i>
      <x v="1307"/>
    </i>
    <i r="1">
      <x v="149"/>
    </i>
    <i>
      <x v="1308"/>
    </i>
    <i r="1">
      <x v="149"/>
    </i>
    <i>
      <x v="1309"/>
    </i>
    <i r="1">
      <x v="149"/>
    </i>
    <i>
      <x v="1310"/>
    </i>
    <i r="1">
      <x v="149"/>
    </i>
    <i>
      <x v="1311"/>
    </i>
    <i r="1">
      <x v="149"/>
    </i>
    <i>
      <x v="1312"/>
    </i>
    <i r="1">
      <x v="13"/>
    </i>
    <i r="1">
      <x v="15"/>
    </i>
    <i r="1">
      <x v="309"/>
    </i>
    <i>
      <x v="1313"/>
    </i>
    <i r="1">
      <x v="271"/>
    </i>
    <i>
      <x v="1314"/>
    </i>
    <i r="1">
      <x v="262"/>
    </i>
    <i>
      <x v="1315"/>
    </i>
    <i r="1">
      <x v="202"/>
    </i>
    <i>
      <x v="1316"/>
    </i>
    <i r="1">
      <x v="136"/>
    </i>
    <i r="1">
      <x v="289"/>
    </i>
    <i>
      <x v="1317"/>
    </i>
    <i r="1">
      <x v="136"/>
    </i>
    <i r="1">
      <x v="289"/>
    </i>
    <i>
      <x v="1318"/>
    </i>
    <i r="1">
      <x v="88"/>
    </i>
    <i>
      <x v="1319"/>
    </i>
    <i r="1">
      <x v="136"/>
    </i>
    <i r="1">
      <x v="289"/>
    </i>
    <i>
      <x v="1320"/>
    </i>
    <i r="1">
      <x v="258"/>
    </i>
    <i r="1">
      <x v="289"/>
    </i>
    <i>
      <x v="1321"/>
    </i>
    <i r="1">
      <x v="258"/>
    </i>
    <i r="1">
      <x v="289"/>
    </i>
    <i>
      <x v="1322"/>
    </i>
    <i r="1">
      <x v="204"/>
    </i>
    <i r="1">
      <x v="210"/>
    </i>
    <i>
      <x v="1323"/>
    </i>
    <i r="1">
      <x v="262"/>
    </i>
    <i>
      <x v="1324"/>
    </i>
    <i r="1">
      <x v="204"/>
    </i>
    <i>
      <x v="1325"/>
    </i>
    <i r="1">
      <x v="262"/>
    </i>
    <i>
      <x v="1326"/>
    </i>
    <i r="1">
      <x v="262"/>
    </i>
    <i>
      <x v="1327"/>
    </i>
    <i r="1">
      <x v="55"/>
    </i>
    <i>
      <x v="1328"/>
    </i>
    <i r="1">
      <x v="262"/>
    </i>
    <i>
      <x v="1329"/>
    </i>
    <i r="1">
      <x v="149"/>
    </i>
    <i>
      <x v="1330"/>
    </i>
    <i r="1">
      <x v="149"/>
    </i>
    <i>
      <x v="1331"/>
    </i>
    <i r="1">
      <x v="69"/>
    </i>
    <i r="1">
      <x v="149"/>
    </i>
    <i>
      <x v="1332"/>
    </i>
    <i r="1">
      <x v="149"/>
    </i>
    <i>
      <x v="1333"/>
    </i>
    <i r="1">
      <x v="156"/>
    </i>
    <i>
      <x v="1334"/>
    </i>
    <i r="1">
      <x v="187"/>
    </i>
    <i>
      <x v="1335"/>
    </i>
    <i r="1">
      <x v="210"/>
    </i>
    <i r="1">
      <x v="222"/>
    </i>
    <i r="1">
      <x v="262"/>
    </i>
    <i>
      <x v="1336"/>
    </i>
    <i r="1">
      <x v="63"/>
    </i>
    <i>
      <x v="1337"/>
    </i>
    <i r="1">
      <x v="271"/>
    </i>
    <i>
      <x v="1338"/>
    </i>
    <i r="1">
      <x v="271"/>
    </i>
    <i>
      <x v="1339"/>
    </i>
    <i r="1">
      <x v="271"/>
    </i>
    <i>
      <x v="1340"/>
    </i>
    <i r="1">
      <x v="271"/>
    </i>
    <i>
      <x v="1341"/>
    </i>
    <i r="1">
      <x v="271"/>
    </i>
    <i>
      <x v="1342"/>
    </i>
    <i r="1">
      <x v="271"/>
    </i>
    <i>
      <x v="1343"/>
    </i>
    <i r="1">
      <x v="271"/>
    </i>
    <i>
      <x v="1344"/>
    </i>
    <i r="1">
      <x v="271"/>
    </i>
    <i>
      <x v="1345"/>
    </i>
    <i r="1">
      <x v="271"/>
    </i>
    <i>
      <x v="1346"/>
    </i>
    <i r="1">
      <x v="204"/>
    </i>
    <i r="1">
      <x v="270"/>
    </i>
    <i r="1">
      <x v="271"/>
    </i>
    <i>
      <x v="1347"/>
    </i>
    <i r="1">
      <x v="271"/>
    </i>
    <i>
      <x v="1348"/>
    </i>
    <i r="1">
      <x v="204"/>
    </i>
    <i r="1">
      <x v="210"/>
    </i>
    <i r="1">
      <x v="216"/>
    </i>
    <i r="1">
      <x v="222"/>
    </i>
    <i>
      <x v="1349"/>
    </i>
    <i r="1">
      <x v="271"/>
    </i>
    <i>
      <x v="1350"/>
    </i>
    <i r="1">
      <x v="210"/>
    </i>
    <i r="1">
      <x v="222"/>
    </i>
    <i>
      <x v="1351"/>
    </i>
    <i r="1">
      <x v="271"/>
    </i>
    <i>
      <x v="1352"/>
    </i>
    <i r="1">
      <x v="262"/>
    </i>
    <i>
      <x v="1353"/>
    </i>
    <i r="1">
      <x v="204"/>
    </i>
    <i>
      <x v="1354"/>
    </i>
    <i r="1">
      <x v="184"/>
    </i>
    <i>
      <x v="1355"/>
    </i>
    <i r="1">
      <x v="149"/>
    </i>
    <i>
      <x v="1356"/>
    </i>
    <i r="1">
      <x v="186"/>
    </i>
    <i r="1">
      <x v="209"/>
    </i>
    <i>
      <x v="1357"/>
    </i>
    <i r="1">
      <x v="62"/>
    </i>
    <i>
      <x v="1358"/>
    </i>
    <i r="1">
      <x v="78"/>
    </i>
    <i>
      <x v="1359"/>
    </i>
    <i r="1">
      <x v="157"/>
    </i>
    <i>
      <x v="1360"/>
    </i>
    <i r="1">
      <x v="262"/>
    </i>
    <i>
      <x v="1361"/>
    </i>
    <i r="1">
      <x v="271"/>
    </i>
    <i>
      <x v="1362"/>
    </i>
    <i r="1">
      <x v="219"/>
    </i>
    <i r="1">
      <x v="271"/>
    </i>
    <i>
      <x v="1363"/>
    </i>
    <i r="1">
      <x v="204"/>
    </i>
    <i>
      <x v="1364"/>
    </i>
    <i r="1">
      <x v="262"/>
    </i>
    <i>
      <x v="1365"/>
    </i>
    <i r="1">
      <x v="187"/>
    </i>
    <i>
      <x v="1366"/>
    </i>
    <i r="1">
      <x v="187"/>
    </i>
    <i>
      <x v="1367"/>
    </i>
    <i r="1">
      <x v="262"/>
    </i>
    <i>
      <x v="1368"/>
    </i>
    <i r="1">
      <x v="262"/>
    </i>
    <i>
      <x v="1369"/>
    </i>
    <i r="1">
      <x v="69"/>
    </i>
    <i>
      <x v="1370"/>
    </i>
    <i r="1">
      <x v="271"/>
    </i>
    <i>
      <x v="1371"/>
    </i>
    <i r="1">
      <x v="33"/>
    </i>
    <i r="1">
      <x v="54"/>
    </i>
    <i r="1">
      <x v="204"/>
    </i>
    <i r="1">
      <x v="305"/>
    </i>
    <i>
      <x v="1372"/>
    </i>
    <i r="1">
      <x v="33"/>
    </i>
    <i r="1">
      <x v="157"/>
    </i>
    <i>
      <x v="1373"/>
    </i>
    <i r="1">
      <x v="54"/>
    </i>
    <i r="1">
      <x v="222"/>
    </i>
    <i>
      <x v="1374"/>
    </i>
    <i r="1">
      <x v="157"/>
    </i>
    <i>
      <x v="1375"/>
    </i>
    <i r="1">
      <x v="271"/>
    </i>
    <i>
      <x v="1376"/>
    </i>
    <i r="1">
      <x v="157"/>
    </i>
    <i>
      <x v="1377"/>
    </i>
    <i r="1">
      <x v="271"/>
    </i>
    <i>
      <x v="1378"/>
    </i>
    <i r="1">
      <x v="23"/>
    </i>
    <i>
      <x v="1379"/>
    </i>
    <i r="1">
      <x v="271"/>
    </i>
    <i>
      <x v="1380"/>
    </i>
    <i r="1">
      <x v="271"/>
    </i>
    <i>
      <x v="1381"/>
    </i>
    <i r="1">
      <x v="271"/>
    </i>
    <i>
      <x v="1382"/>
    </i>
    <i r="1">
      <x v="271"/>
    </i>
    <i>
      <x v="1383"/>
    </i>
    <i r="1">
      <x v="187"/>
    </i>
    <i r="1">
      <x v="239"/>
    </i>
    <i r="1">
      <x v="265"/>
    </i>
    <i>
      <x v="1384"/>
    </i>
    <i r="1">
      <x v="116"/>
    </i>
    <i r="1">
      <x v="187"/>
    </i>
    <i r="1">
      <x v="233"/>
    </i>
    <i>
      <x v="1385"/>
    </i>
    <i r="1">
      <x v="187"/>
    </i>
    <i r="1">
      <x v="238"/>
    </i>
    <i>
      <x v="1386"/>
    </i>
    <i r="1">
      <x v="187"/>
    </i>
    <i>
      <x v="1387"/>
    </i>
    <i r="1">
      <x v="295"/>
    </i>
    <i>
      <x v="1388"/>
    </i>
    <i r="1">
      <x v="24"/>
    </i>
    <i>
      <x v="1389"/>
    </i>
    <i r="1">
      <x v="262"/>
    </i>
    <i>
      <x v="1390"/>
    </i>
    <i r="1">
      <x v="271"/>
    </i>
    <i>
      <x v="1391"/>
    </i>
    <i r="1">
      <x v="271"/>
    </i>
    <i>
      <x v="1392"/>
    </i>
    <i r="1">
      <x v="149"/>
    </i>
    <i>
      <x v="1393"/>
    </i>
    <i r="1">
      <x v="69"/>
    </i>
    <i>
      <x v="1394"/>
    </i>
    <i r="1">
      <x v="20"/>
    </i>
    <i r="1">
      <x v="38"/>
    </i>
    <i r="1">
      <x v="69"/>
    </i>
    <i r="1">
      <x v="149"/>
    </i>
    <i>
      <x v="1395"/>
    </i>
    <i r="1">
      <x v="69"/>
    </i>
    <i r="1">
      <x v="149"/>
    </i>
    <i>
      <x v="1396"/>
    </i>
    <i r="1">
      <x v="11"/>
    </i>
    <i>
      <x v="1397"/>
    </i>
    <i r="1">
      <x v="227"/>
    </i>
    <i>
      <x v="1398"/>
    </i>
    <i r="1">
      <x v="26"/>
    </i>
    <i r="1">
      <x v="138"/>
    </i>
    <i r="1">
      <x v="259"/>
    </i>
    <i>
      <x v="1399"/>
    </i>
    <i r="1">
      <x v="95"/>
    </i>
    <i r="1">
      <x v="129"/>
    </i>
    <i r="1">
      <x v="187"/>
    </i>
    <i>
      <x v="1400"/>
    </i>
    <i r="1">
      <x v="187"/>
    </i>
    <i>
      <x v="1401"/>
    </i>
    <i r="1">
      <x v="141"/>
    </i>
    <i r="1">
      <x v="187"/>
    </i>
    <i>
      <x v="1402"/>
    </i>
    <i r="1">
      <x v="271"/>
    </i>
    <i>
      <x v="1403"/>
    </i>
    <i r="1">
      <x v="220"/>
    </i>
    <i>
      <x v="1404"/>
    </i>
    <i r="1">
      <x v="155"/>
    </i>
    <i>
      <x v="1405"/>
    </i>
    <i r="1">
      <x v="155"/>
    </i>
    <i r="1">
      <x v="262"/>
    </i>
    <i>
      <x v="1406"/>
    </i>
    <i r="1">
      <x v="204"/>
    </i>
    <i>
      <x v="1407"/>
    </i>
    <i r="1">
      <x v="185"/>
    </i>
    <i r="1">
      <x v="195"/>
    </i>
    <i>
      <x v="1408"/>
    </i>
    <i r="1">
      <x v="50"/>
    </i>
    <i r="1">
      <x v="187"/>
    </i>
    <i>
      <x v="1409"/>
    </i>
    <i r="1">
      <x v="107"/>
    </i>
    <i r="1">
      <x v="116"/>
    </i>
    <i r="1">
      <x v="187"/>
    </i>
    <i>
      <x v="1410"/>
    </i>
    <i r="1">
      <x v="82"/>
    </i>
    <i r="1">
      <x v="141"/>
    </i>
    <i r="1">
      <x v="187"/>
    </i>
    <i>
      <x v="1411"/>
    </i>
    <i r="1">
      <x v="187"/>
    </i>
    <i>
      <x v="1412"/>
    </i>
    <i r="1">
      <x v="142"/>
    </i>
    <i r="1">
      <x v="187"/>
    </i>
    <i r="1">
      <x v="189"/>
    </i>
    <i>
      <x v="1413"/>
    </i>
    <i r="1">
      <x v="111"/>
    </i>
    <i r="1">
      <x v="187"/>
    </i>
    <i>
      <x v="1414"/>
    </i>
    <i r="1">
      <x v="262"/>
    </i>
    <i>
      <x v="1415"/>
    </i>
    <i r="1">
      <x v="255"/>
    </i>
    <i r="1">
      <x v="256"/>
    </i>
    <i>
      <x v="1416"/>
    </i>
    <i r="1">
      <x v="204"/>
    </i>
    <i>
      <x v="1417"/>
    </i>
    <i r="1">
      <x v="262"/>
    </i>
    <i>
      <x v="1418"/>
    </i>
    <i r="1">
      <x v="187"/>
    </i>
    <i>
      <x v="1419"/>
    </i>
    <i r="1">
      <x v="187"/>
    </i>
    <i>
      <x v="1420"/>
    </i>
    <i r="1">
      <x v="187"/>
    </i>
    <i r="1">
      <x v="237"/>
    </i>
    <i>
      <x v="1421"/>
    </i>
    <i r="1">
      <x v="187"/>
    </i>
    <i>
      <x v="1422"/>
    </i>
    <i r="1">
      <x v="262"/>
    </i>
    <i>
      <x v="1423"/>
    </i>
    <i r="1">
      <x v="187"/>
    </i>
    <i>
      <x v="1424"/>
    </i>
    <i r="1">
      <x v="187"/>
    </i>
    <i>
      <x v="1425"/>
    </i>
    <i r="1">
      <x v="187"/>
    </i>
    <i r="1">
      <x v="216"/>
    </i>
    <i>
      <x v="1426"/>
    </i>
    <i r="1">
      <x v="187"/>
    </i>
    <i>
      <x v="1427"/>
    </i>
    <i r="1">
      <x v="94"/>
    </i>
    <i r="1">
      <x v="107"/>
    </i>
    <i r="1">
      <x v="119"/>
    </i>
    <i>
      <x v="1428"/>
    </i>
    <i r="1">
      <x v="82"/>
    </i>
    <i r="1">
      <x v="141"/>
    </i>
    <i r="1">
      <x v="187"/>
    </i>
    <i r="1">
      <x v="189"/>
    </i>
    <i>
      <x v="1429"/>
    </i>
    <i r="1">
      <x v="204"/>
    </i>
    <i>
      <x v="1430"/>
    </i>
    <i r="1">
      <x v="204"/>
    </i>
    <i>
      <x v="1431"/>
    </i>
    <i r="1">
      <x v="204"/>
    </i>
    <i r="1">
      <x v="210"/>
    </i>
    <i r="1">
      <x v="242"/>
    </i>
    <i>
      <x v="1432"/>
    </i>
    <i r="1">
      <x v="123"/>
    </i>
    <i r="1">
      <x v="187"/>
    </i>
    <i>
      <x v="1433"/>
    </i>
    <i r="1">
      <x v="95"/>
    </i>
    <i r="1">
      <x v="187"/>
    </i>
    <i r="1">
      <x v="189"/>
    </i>
    <i>
      <x v="1434"/>
    </i>
    <i r="1">
      <x v="94"/>
    </i>
    <i r="1">
      <x v="107"/>
    </i>
    <i r="1">
      <x v="187"/>
    </i>
    <i>
      <x v="1435"/>
    </i>
    <i r="1">
      <x v="187"/>
    </i>
    <i>
      <x v="1436"/>
    </i>
    <i r="1">
      <x v="187"/>
    </i>
    <i>
      <x v="1437"/>
    </i>
    <i r="1">
      <x v="187"/>
    </i>
    <i>
      <x v="1438"/>
    </i>
    <i r="1">
      <x v="95"/>
    </i>
    <i r="1">
      <x v="262"/>
    </i>
    <i>
      <x v="1439"/>
    </i>
    <i r="1">
      <x v="95"/>
    </i>
    <i r="1">
      <x v="262"/>
    </i>
    <i>
      <x v="1440"/>
    </i>
    <i r="1">
      <x v="84"/>
    </i>
    <i r="1">
      <x v="187"/>
    </i>
    <i>
      <x v="1441"/>
    </i>
    <i r="1">
      <x v="217"/>
    </i>
    <i r="1">
      <x v="276"/>
    </i>
    <i>
      <x v="1442"/>
    </i>
    <i r="1">
      <x v="262"/>
    </i>
    <i>
      <x v="1443"/>
    </i>
    <i r="1">
      <x v="156"/>
    </i>
    <i>
      <x v="1444"/>
    </i>
    <i r="1">
      <x v="204"/>
    </i>
    <i>
      <x v="1445"/>
    </i>
    <i r="1">
      <x v="157"/>
    </i>
    <i>
      <x v="1446"/>
    </i>
    <i r="1">
      <x v="187"/>
    </i>
    <i>
      <x v="1447"/>
    </i>
    <i r="1">
      <x v="262"/>
    </i>
    <i>
      <x v="1448"/>
    </i>
    <i r="1">
      <x v="204"/>
    </i>
    <i>
      <x v="1449"/>
    </i>
    <i r="1">
      <x v="204"/>
    </i>
    <i>
      <x v="1450"/>
    </i>
    <i r="1">
      <x v="210"/>
    </i>
    <i r="1">
      <x v="229"/>
    </i>
    <i>
      <x v="1451"/>
    </i>
    <i r="1">
      <x v="98"/>
    </i>
    <i r="1">
      <x v="271"/>
    </i>
    <i>
      <x v="1452"/>
    </i>
    <i r="1">
      <x v="13"/>
    </i>
    <i>
      <x v="1453"/>
    </i>
    <i r="1">
      <x v="15"/>
    </i>
    <i r="1">
      <x v="271"/>
    </i>
    <i r="1">
      <x v="309"/>
    </i>
    <i>
      <x v="1454"/>
    </i>
    <i r="1">
      <x v="15"/>
    </i>
    <i r="1">
      <x v="210"/>
    </i>
    <i r="1">
      <x v="211"/>
    </i>
    <i r="1">
      <x v="222"/>
    </i>
    <i>
      <x v="1455"/>
    </i>
    <i r="1">
      <x v="270"/>
    </i>
    <i>
      <x v="1456"/>
    </i>
    <i r="1">
      <x v="271"/>
    </i>
    <i>
      <x v="1457"/>
    </i>
    <i r="1">
      <x v="210"/>
    </i>
    <i r="1">
      <x v="219"/>
    </i>
    <i>
      <x v="1458"/>
    </i>
    <i r="1">
      <x v="262"/>
    </i>
    <i>
      <x v="1459"/>
    </i>
    <i r="1">
      <x v="271"/>
    </i>
    <i>
      <x v="1460"/>
    </i>
    <i r="1">
      <x v="262"/>
    </i>
    <i>
      <x v="1461"/>
    </i>
    <i r="1">
      <x v="23"/>
    </i>
    <i>
      <x v="1462"/>
    </i>
    <i r="1">
      <x v="272"/>
    </i>
    <i>
      <x v="1463"/>
    </i>
    <i r="1">
      <x v="35"/>
    </i>
    <i r="1">
      <x v="131"/>
    </i>
    <i r="1">
      <x v="277"/>
    </i>
    <i>
      <x v="1464"/>
    </i>
    <i r="1">
      <x v="149"/>
    </i>
    <i>
      <x v="1465"/>
    </i>
    <i r="1">
      <x v="69"/>
    </i>
    <i>
      <x v="1466"/>
    </i>
    <i r="1">
      <x v="149"/>
    </i>
    <i>
      <x v="1467"/>
    </i>
    <i r="1">
      <x v="149"/>
    </i>
    <i>
      <x v="1468"/>
    </i>
    <i r="1">
      <x v="69"/>
    </i>
    <i r="1">
      <x v="205"/>
    </i>
    <i>
      <x v="1469"/>
    </i>
    <i r="1">
      <x v="69"/>
    </i>
    <i>
      <x v="1470"/>
    </i>
    <i r="1">
      <x v="205"/>
    </i>
    <i>
      <x v="1471"/>
    </i>
    <i r="1">
      <x v="149"/>
    </i>
    <i>
      <x v="1472"/>
    </i>
    <i r="1">
      <x v="69"/>
    </i>
    <i>
      <x v="1473"/>
    </i>
    <i r="1">
      <x v="205"/>
    </i>
    <i>
      <x v="1474"/>
    </i>
    <i r="1">
      <x v="69"/>
    </i>
    <i r="1">
      <x v="149"/>
    </i>
    <i>
      <x v="1475"/>
    </i>
    <i r="1">
      <x v="149"/>
    </i>
    <i>
      <x v="1476"/>
    </i>
    <i r="1">
      <x v="69"/>
    </i>
    <i>
      <x v="1477"/>
    </i>
    <i r="1">
      <x v="205"/>
    </i>
    <i>
      <x v="1478"/>
    </i>
    <i r="1">
      <x v="149"/>
    </i>
    <i>
      <x v="1479"/>
    </i>
    <i r="1">
      <x v="149"/>
    </i>
    <i>
      <x v="1480"/>
    </i>
    <i r="1">
      <x v="262"/>
    </i>
    <i>
      <x v="1481"/>
    </i>
    <i r="1">
      <x v="262"/>
    </i>
    <i>
      <x v="1482"/>
    </i>
    <i r="1">
      <x v="157"/>
    </i>
    <i>
      <x v="1483"/>
    </i>
    <i r="1">
      <x v="262"/>
    </i>
    <i>
      <x v="1484"/>
    </i>
    <i r="1">
      <x v="169"/>
    </i>
    <i r="1">
      <x v="222"/>
    </i>
    <i>
      <x v="1485"/>
    </i>
    <i r="1">
      <x v="157"/>
    </i>
    <i>
      <x v="1486"/>
    </i>
    <i r="1">
      <x v="262"/>
    </i>
    <i>
      <x v="1487"/>
    </i>
    <i r="1">
      <x v="52"/>
    </i>
    <i r="1">
      <x v="306"/>
    </i>
    <i>
      <x v="1488"/>
    </i>
    <i r="1">
      <x v="222"/>
    </i>
    <i r="1">
      <x v="262"/>
    </i>
    <i>
      <x v="1489"/>
    </i>
    <i r="1">
      <x v="25"/>
    </i>
    <i r="1">
      <x v="54"/>
    </i>
    <i r="1">
      <x v="187"/>
    </i>
    <i r="1">
      <x v="307"/>
    </i>
    <i>
      <x v="1490"/>
    </i>
    <i r="1">
      <x v="94"/>
    </i>
    <i r="1">
      <x v="107"/>
    </i>
    <i r="1">
      <x v="187"/>
    </i>
    <i>
      <x v="1491"/>
    </i>
    <i r="1">
      <x v="46"/>
    </i>
    <i>
      <x v="1492"/>
    </i>
    <i r="1">
      <x v="187"/>
    </i>
    <i>
      <x v="1493"/>
    </i>
    <i r="1">
      <x v="129"/>
    </i>
    <i r="1">
      <x v="187"/>
    </i>
    <i>
      <x v="1494"/>
    </i>
    <i r="1">
      <x v="87"/>
    </i>
    <i r="1">
      <x v="187"/>
    </i>
    <i r="1">
      <x v="189"/>
    </i>
    <i>
      <x v="1495"/>
    </i>
    <i r="1">
      <x v="87"/>
    </i>
    <i r="1">
      <x v="187"/>
    </i>
    <i r="1">
      <x v="189"/>
    </i>
    <i>
      <x v="1496"/>
    </i>
    <i r="1">
      <x v="130"/>
    </i>
    <i>
      <x v="1497"/>
    </i>
    <i r="1">
      <x v="187"/>
    </i>
    <i>
      <x v="1498"/>
    </i>
    <i r="1">
      <x v="187"/>
    </i>
    <i>
      <x v="1499"/>
    </i>
    <i r="1">
      <x v="95"/>
    </i>
    <i r="1">
      <x v="187"/>
    </i>
    <i>
      <x v="1500"/>
    </i>
    <i r="1">
      <x v="271"/>
    </i>
    <i>
      <x v="1501"/>
    </i>
    <i r="1">
      <x v="271"/>
    </i>
    <i>
      <x v="1502"/>
    </i>
    <i r="1">
      <x v="262"/>
    </i>
    <i>
      <x v="1503"/>
    </i>
    <i r="1">
      <x v="187"/>
    </i>
    <i>
      <x v="1504"/>
    </i>
    <i r="1">
      <x v="187"/>
    </i>
    <i>
      <x v="1505"/>
    </i>
    <i r="1">
      <x v="204"/>
    </i>
    <i>
      <x v="1506"/>
    </i>
    <i r="1">
      <x v="116"/>
    </i>
    <i r="1">
      <x v="119"/>
    </i>
    <i r="1">
      <x v="238"/>
    </i>
    <i>
      <x v="1507"/>
    </i>
    <i r="1">
      <x v="271"/>
    </i>
    <i>
      <x v="1508"/>
    </i>
    <i r="1">
      <x v="222"/>
    </i>
    <i r="1">
      <x v="275"/>
    </i>
    <i r="1">
      <x v="276"/>
    </i>
    <i r="1">
      <x v="282"/>
    </i>
    <i>
      <x v="1509"/>
    </i>
    <i r="1">
      <x v="21"/>
    </i>
    <i r="1">
      <x v="69"/>
    </i>
    <i>
      <x v="1510"/>
    </i>
    <i r="1">
      <x v="210"/>
    </i>
    <i r="1">
      <x v="216"/>
    </i>
    <i>
      <x v="1511"/>
    </i>
    <i r="1">
      <x v="209"/>
    </i>
    <i>
      <x v="1512"/>
    </i>
    <i r="1">
      <x v="219"/>
    </i>
    <i>
      <x v="1513"/>
    </i>
    <i r="1">
      <x v="246"/>
    </i>
    <i>
      <x v="1514"/>
    </i>
    <i r="1">
      <x v="149"/>
    </i>
    <i>
      <x v="1515"/>
    </i>
    <i r="1">
      <x v="149"/>
    </i>
    <i>
      <x v="1516"/>
    </i>
    <i r="1">
      <x v="69"/>
    </i>
    <i>
      <x v="1517"/>
    </i>
    <i r="1">
      <x v="204"/>
    </i>
    <i>
      <x v="1518"/>
    </i>
    <i r="1">
      <x v="149"/>
    </i>
    <i>
      <x v="1519"/>
    </i>
    <i r="1">
      <x v="70"/>
    </i>
    <i>
      <x v="1520"/>
    </i>
    <i r="1">
      <x v="149"/>
    </i>
    <i>
      <x v="1521"/>
    </i>
    <i r="1">
      <x v="149"/>
    </i>
    <i>
      <x v="1522"/>
    </i>
    <i r="1">
      <x v="149"/>
    </i>
    <i>
      <x v="1523"/>
    </i>
    <i r="1">
      <x v="69"/>
    </i>
    <i>
      <x v="1524"/>
    </i>
    <i r="1">
      <x v="185"/>
    </i>
    <i>
      <x v="1525"/>
    </i>
    <i r="1">
      <x v="69"/>
    </i>
    <i>
      <x v="1526"/>
    </i>
    <i r="1">
      <x v="149"/>
    </i>
    <i>
      <x v="1527"/>
    </i>
    <i r="1">
      <x v="149"/>
    </i>
    <i>
      <x v="1528"/>
    </i>
    <i r="1">
      <x v="149"/>
    </i>
    <i>
      <x v="1529"/>
    </i>
    <i r="1">
      <x v="149"/>
    </i>
    <i>
      <x v="1530"/>
    </i>
    <i r="1">
      <x v="69"/>
    </i>
    <i>
      <x v="1531"/>
    </i>
    <i r="1">
      <x v="204"/>
    </i>
    <i r="1">
      <x v="215"/>
    </i>
    <i>
      <x v="1532"/>
    </i>
    <i r="1">
      <x v="69"/>
    </i>
    <i r="1">
      <x v="149"/>
    </i>
    <i>
      <x v="1533"/>
    </i>
    <i r="1">
      <x v="21"/>
    </i>
    <i r="1">
      <x v="69"/>
    </i>
    <i>
      <x v="1534"/>
    </i>
    <i r="1">
      <x v="68"/>
    </i>
    <i r="1">
      <x v="222"/>
    </i>
    <i r="1">
      <x v="267"/>
    </i>
    <i>
      <x v="1535"/>
    </i>
    <i r="1">
      <x v="149"/>
    </i>
    <i>
      <x v="1536"/>
    </i>
    <i r="1">
      <x v="195"/>
    </i>
    <i>
      <x v="1537"/>
    </i>
    <i r="1">
      <x v="69"/>
    </i>
    <i>
      <x v="1538"/>
    </i>
    <i r="1">
      <x v="107"/>
    </i>
    <i r="1">
      <x v="187"/>
    </i>
    <i r="1">
      <x v="206"/>
    </i>
    <i>
      <x v="1539"/>
    </i>
    <i r="1">
      <x v="262"/>
    </i>
    <i>
      <x v="1540"/>
    </i>
    <i r="1">
      <x v="271"/>
    </i>
    <i>
      <x v="1541"/>
    </i>
    <i r="1">
      <x v="271"/>
    </i>
    <i>
      <x v="1542"/>
    </i>
    <i r="1">
      <x v="149"/>
    </i>
    <i>
      <x v="1543"/>
    </i>
    <i r="1">
      <x v="149"/>
    </i>
    <i>
      <x v="1544"/>
    </i>
    <i r="1">
      <x v="271"/>
    </i>
    <i>
      <x v="1545"/>
    </i>
    <i r="1">
      <x v="104"/>
    </i>
    <i>
      <x v="1546"/>
    </i>
    <i r="1">
      <x v="149"/>
    </i>
    <i>
      <x v="1547"/>
    </i>
    <i r="1">
      <x v="149"/>
    </i>
    <i>
      <x v="1548"/>
    </i>
    <i r="1">
      <x v="104"/>
    </i>
    <i>
      <x v="1549"/>
    </i>
    <i r="1">
      <x v="104"/>
    </i>
    <i>
      <x v="1550"/>
    </i>
    <i r="1">
      <x v="271"/>
    </i>
    <i>
      <x v="1551"/>
    </i>
    <i r="1">
      <x v="271"/>
    </i>
    <i>
      <x v="1552"/>
    </i>
    <i r="1">
      <x v="271"/>
    </i>
    <i>
      <x v="1553"/>
    </i>
    <i r="1">
      <x v="149"/>
    </i>
    <i>
      <x v="1554"/>
    </i>
    <i r="1">
      <x v="271"/>
    </i>
    <i>
      <x v="1555"/>
    </i>
    <i r="1">
      <x v="104"/>
    </i>
    <i>
      <x v="1556"/>
    </i>
    <i r="1">
      <x v="149"/>
    </i>
    <i>
      <x v="1557"/>
    </i>
    <i r="1">
      <x v="149"/>
    </i>
    <i>
      <x v="1558"/>
    </i>
    <i r="1">
      <x v="104"/>
    </i>
    <i>
      <x v="1559"/>
    </i>
    <i r="1">
      <x v="149"/>
    </i>
    <i>
      <x v="1560"/>
    </i>
    <i r="1">
      <x v="104"/>
    </i>
    <i>
      <x v="1561"/>
    </i>
    <i r="1">
      <x v="149"/>
    </i>
    <i>
      <x v="1562"/>
    </i>
    <i r="1">
      <x v="104"/>
    </i>
    <i>
      <x v="1563"/>
    </i>
    <i r="1">
      <x v="149"/>
    </i>
    <i>
      <x v="1564"/>
    </i>
    <i r="1">
      <x v="25"/>
    </i>
    <i r="1">
      <x v="53"/>
    </i>
    <i r="1">
      <x v="222"/>
    </i>
    <i>
      <x v="1565"/>
    </i>
    <i r="1">
      <x v="87"/>
    </i>
    <i r="1">
      <x v="187"/>
    </i>
    <i>
      <x v="1566"/>
    </i>
    <i r="1">
      <x v="121"/>
    </i>
    <i r="1">
      <x v="141"/>
    </i>
    <i r="1">
      <x v="187"/>
    </i>
    <i>
      <x v="1567"/>
    </i>
    <i r="1">
      <x v="262"/>
    </i>
    <i>
      <x v="1568"/>
    </i>
    <i r="1">
      <x v="69"/>
    </i>
    <i>
      <x v="1569"/>
    </i>
    <i r="1">
      <x v="69"/>
    </i>
    <i>
      <x v="1570"/>
    </i>
    <i r="1">
      <x v="69"/>
    </i>
    <i>
      <x v="1571"/>
    </i>
    <i r="1">
      <x v="69"/>
    </i>
    <i>
      <x v="1572"/>
    </i>
    <i r="1">
      <x v="149"/>
    </i>
    <i>
      <x v="1573"/>
    </i>
    <i r="1">
      <x v="149"/>
    </i>
    <i>
      <x v="1574"/>
    </i>
    <i r="1">
      <x v="149"/>
    </i>
    <i>
      <x v="1575"/>
    </i>
    <i r="1">
      <x v="149"/>
    </i>
    <i>
      <x v="1576"/>
    </i>
    <i r="1">
      <x v="149"/>
    </i>
    <i>
      <x v="1577"/>
    </i>
    <i r="1">
      <x v="149"/>
    </i>
    <i>
      <x v="1578"/>
    </i>
    <i r="1">
      <x v="149"/>
    </i>
    <i>
      <x v="1579"/>
    </i>
    <i r="1">
      <x v="149"/>
    </i>
    <i>
      <x v="1580"/>
    </i>
    <i r="1">
      <x v="149"/>
    </i>
    <i>
      <x v="1581"/>
    </i>
    <i r="1">
      <x v="149"/>
    </i>
    <i>
      <x v="1582"/>
    </i>
    <i r="1">
      <x v="69"/>
    </i>
    <i>
      <x v="1583"/>
    </i>
    <i r="1">
      <x v="69"/>
    </i>
    <i>
      <x v="1584"/>
    </i>
    <i r="1">
      <x v="260"/>
    </i>
    <i>
      <x v="1585"/>
    </i>
    <i r="1">
      <x v="69"/>
    </i>
    <i>
      <x v="1586"/>
    </i>
    <i r="1">
      <x v="149"/>
    </i>
    <i>
      <x v="1587"/>
    </i>
    <i r="1">
      <x v="260"/>
    </i>
    <i>
      <x v="1588"/>
    </i>
    <i r="1">
      <x v="149"/>
    </i>
    <i>
      <x v="1589"/>
    </i>
    <i r="1">
      <x v="68"/>
    </i>
    <i r="1">
      <x v="69"/>
    </i>
    <i>
      <x v="1590"/>
    </i>
    <i r="1">
      <x v="149"/>
    </i>
    <i>
      <x v="1591"/>
    </i>
    <i r="1">
      <x v="204"/>
    </i>
    <i>
      <x v="1592"/>
    </i>
    <i r="1">
      <x v="271"/>
    </i>
    <i r="1">
      <x v="280"/>
    </i>
    <i>
      <x v="1593"/>
    </i>
    <i r="1">
      <x v="271"/>
    </i>
    <i>
      <x v="1594"/>
    </i>
    <i r="1">
      <x v="21"/>
    </i>
    <i r="1">
      <x v="69"/>
    </i>
    <i>
      <x v="1595"/>
    </i>
    <i r="1">
      <x v="39"/>
    </i>
    <i r="1">
      <x v="221"/>
    </i>
    <i>
      <x v="1596"/>
    </i>
    <i r="1">
      <x v="185"/>
    </i>
    <i r="1">
      <x v="210"/>
    </i>
    <i>
      <x v="1597"/>
    </i>
    <i r="1">
      <x v="68"/>
    </i>
    <i r="1">
      <x v="69"/>
    </i>
    <i>
      <x v="1598"/>
    </i>
    <i r="1">
      <x v="148"/>
    </i>
    <i>
      <x v="1599"/>
    </i>
    <i r="1">
      <x v="148"/>
    </i>
    <i>
      <x v="1600"/>
    </i>
    <i r="1">
      <x v="148"/>
    </i>
    <i>
      <x v="1601"/>
    </i>
    <i r="1">
      <x v="204"/>
    </i>
    <i r="1">
      <x v="210"/>
    </i>
    <i r="1">
      <x v="214"/>
    </i>
    <i>
      <x v="1602"/>
    </i>
    <i r="1">
      <x v="262"/>
    </i>
    <i>
      <x v="1603"/>
    </i>
    <i r="1">
      <x v="262"/>
    </i>
    <i>
      <x v="1604"/>
    </i>
    <i r="1">
      <x v="204"/>
    </i>
    <i>
      <x v="1605"/>
    </i>
    <i r="1">
      <x v="204"/>
    </i>
    <i>
      <x v="1606"/>
    </i>
    <i r="1">
      <x v="262"/>
    </i>
    <i r="1">
      <x v="267"/>
    </i>
    <i>
      <x v="1607"/>
    </i>
    <i r="1">
      <x v="261"/>
    </i>
    <i>
      <x v="1608"/>
    </i>
    <i r="1">
      <x v="249"/>
    </i>
    <i>
      <x v="1609"/>
    </i>
    <i r="1">
      <x v="72"/>
    </i>
    <i>
      <x v="1610"/>
    </i>
    <i r="1">
      <x v="72"/>
    </i>
    <i>
      <x v="1611"/>
    </i>
    <i r="1">
      <x v="66"/>
    </i>
    <i>
      <x v="1612"/>
    </i>
    <i r="1">
      <x v="72"/>
    </i>
    <i>
      <x v="1613"/>
    </i>
    <i r="1">
      <x v="66"/>
    </i>
    <i>
      <x v="1614"/>
    </i>
    <i r="1">
      <x v="66"/>
    </i>
    <i>
      <x v="1615"/>
    </i>
    <i r="1">
      <x v="249"/>
    </i>
    <i>
      <x v="1616"/>
    </i>
    <i r="1">
      <x v="72"/>
    </i>
    <i>
      <x v="1617"/>
    </i>
    <i r="1">
      <x v="65"/>
    </i>
    <i>
      <x v="1618"/>
    </i>
    <i r="1">
      <x v="106"/>
    </i>
    <i>
      <x v="1619"/>
    </i>
    <i r="1">
      <x v="261"/>
    </i>
    <i>
      <x v="1620"/>
    </i>
    <i r="1">
      <x v="66"/>
    </i>
    <i>
      <x v="1621"/>
    </i>
    <i r="1">
      <x v="66"/>
    </i>
    <i>
      <x v="1622"/>
    </i>
    <i r="1">
      <x v="249"/>
    </i>
    <i>
      <x v="1623"/>
    </i>
    <i r="1">
      <x v="146"/>
    </i>
    <i>
      <x v="1624"/>
    </i>
    <i r="1">
      <x v="66"/>
    </i>
    <i>
      <x v="1625"/>
    </i>
    <i r="1">
      <x v="249"/>
    </i>
    <i>
      <x v="1626"/>
    </i>
    <i r="1">
      <x v="66"/>
    </i>
    <i>
      <x v="1627"/>
    </i>
    <i r="1">
      <x v="73"/>
    </i>
    <i>
      <x v="1628"/>
    </i>
    <i r="1">
      <x v="73"/>
    </i>
    <i>
      <x v="1629"/>
    </i>
    <i r="1">
      <x v="243"/>
    </i>
    <i>
      <x v="1630"/>
    </i>
    <i r="1">
      <x v="72"/>
    </i>
    <i>
      <x v="1631"/>
    </i>
    <i r="1">
      <x v="72"/>
    </i>
    <i>
      <x v="1632"/>
    </i>
    <i r="1">
      <x v="66"/>
    </i>
    <i>
      <x v="1633"/>
    </i>
    <i r="1">
      <x v="66"/>
    </i>
    <i>
      <x v="1634"/>
    </i>
    <i r="1">
      <x v="262"/>
    </i>
    <i>
      <x v="1635"/>
    </i>
    <i r="1">
      <x v="271"/>
    </i>
    <i>
      <x v="1636"/>
    </i>
    <i r="1">
      <x v="271"/>
    </i>
    <i>
      <x v="1637"/>
    </i>
    <i r="1">
      <x v="204"/>
    </i>
    <i>
      <x v="1638"/>
    </i>
    <i r="1">
      <x v="271"/>
    </i>
    <i>
      <x v="1639"/>
    </i>
    <i r="1">
      <x v="210"/>
    </i>
    <i>
      <x v="1640"/>
    </i>
    <i r="1">
      <x v="204"/>
    </i>
    <i>
      <x v="1641"/>
    </i>
    <i r="1">
      <x v="80"/>
    </i>
    <i>
      <x v="1642"/>
    </i>
    <i r="1">
      <x v="271"/>
    </i>
    <i>
      <x v="1643"/>
    </i>
    <i r="1">
      <x v="271"/>
    </i>
    <i>
      <x v="1644"/>
    </i>
    <i r="1">
      <x v="149"/>
    </i>
    <i>
      <x v="1645"/>
    </i>
    <i r="1">
      <x v="13"/>
    </i>
    <i r="1">
      <x v="15"/>
    </i>
    <i r="1">
      <x v="309"/>
    </i>
    <i>
      <x v="1646"/>
    </i>
    <i r="1">
      <x v="271"/>
    </i>
    <i>
      <x v="1647"/>
    </i>
    <i r="1">
      <x v="262"/>
    </i>
    <i>
      <x v="1648"/>
    </i>
    <i r="1">
      <x v="262"/>
    </i>
    <i>
      <x v="1649"/>
    </i>
    <i r="1">
      <x v="149"/>
    </i>
    <i>
      <x v="1650"/>
    </i>
    <i r="1">
      <x v="20"/>
    </i>
    <i r="1">
      <x v="69"/>
    </i>
    <i>
      <x v="1651"/>
    </i>
    <i r="1">
      <x v="281"/>
    </i>
    <i r="1">
      <x v="285"/>
    </i>
    <i>
      <x v="1652"/>
    </i>
    <i r="1">
      <x v="271"/>
    </i>
    <i>
      <x v="1653"/>
    </i>
    <i r="1">
      <x v="271"/>
    </i>
    <i>
      <x v="1654"/>
    </i>
    <i r="1">
      <x v="204"/>
    </i>
    <i>
      <x v="1655"/>
    </i>
    <i r="1">
      <x v="262"/>
    </i>
    <i>
      <x v="1656"/>
    </i>
    <i r="1">
      <x v="262"/>
    </i>
    <i>
      <x v="1657"/>
    </i>
    <i r="1">
      <x v="271"/>
    </i>
    <i>
      <x v="1658"/>
    </i>
    <i r="1">
      <x v="271"/>
    </i>
    <i>
      <x v="1659"/>
    </i>
    <i r="1">
      <x v="228"/>
    </i>
    <i>
      <x v="1660"/>
    </i>
    <i r="1">
      <x v="152"/>
    </i>
    <i>
      <x v="1661"/>
    </i>
    <i r="1">
      <x v="11"/>
    </i>
    <i r="1">
      <x v="75"/>
    </i>
    <i>
      <x v="1662"/>
    </i>
    <i r="1">
      <x v="13"/>
    </i>
    <i r="1">
      <x v="15"/>
    </i>
    <i r="1">
      <x v="309"/>
    </i>
    <i>
      <x v="1663"/>
    </i>
    <i r="1">
      <x v="271"/>
    </i>
    <i>
      <x v="1664"/>
    </i>
    <i r="1">
      <x v="262"/>
    </i>
    <i>
      <x v="1665"/>
    </i>
    <i r="1">
      <x v="69"/>
    </i>
    <i>
      <x v="1666"/>
    </i>
    <i r="1">
      <x v="69"/>
    </i>
    <i>
      <x v="1667"/>
    </i>
    <i r="1">
      <x v="69"/>
    </i>
    <i>
      <x v="1668"/>
    </i>
    <i r="1">
      <x v="25"/>
    </i>
    <i r="1">
      <x v="54"/>
    </i>
    <i>
      <x v="1669"/>
    </i>
    <i r="1">
      <x v="157"/>
    </i>
    <i>
      <x v="1670"/>
    </i>
    <i r="1">
      <x v="204"/>
    </i>
    <i>
      <x v="1671"/>
    </i>
    <i r="1">
      <x v="25"/>
    </i>
    <i r="1">
      <x v="54"/>
    </i>
    <i>
      <x v="1672"/>
    </i>
    <i r="1">
      <x v="187"/>
    </i>
    <i>
      <x v="1673"/>
    </i>
    <i r="1">
      <x v="222"/>
    </i>
    <i r="1">
      <x v="282"/>
    </i>
    <i>
      <x v="1674"/>
    </i>
    <i r="1">
      <x v="149"/>
    </i>
    <i>
      <x v="1675"/>
    </i>
    <i r="1">
      <x v="149"/>
    </i>
    <i>
      <x v="1676"/>
    </i>
    <i r="1">
      <x v="21"/>
    </i>
    <i r="1">
      <x v="69"/>
    </i>
    <i>
      <x v="1677"/>
    </i>
    <i r="1">
      <x v="20"/>
    </i>
    <i r="1">
      <x v="39"/>
    </i>
    <i r="1">
      <x v="69"/>
    </i>
    <i r="1">
      <x v="149"/>
    </i>
    <i>
      <x v="1678"/>
    </i>
    <i r="1">
      <x v="20"/>
    </i>
    <i r="1">
      <x v="69"/>
    </i>
    <i>
      <x v="1679"/>
    </i>
    <i r="1">
      <x v="20"/>
    </i>
    <i r="1">
      <x v="38"/>
    </i>
    <i r="1">
      <x v="69"/>
    </i>
    <i>
      <x v="1680"/>
    </i>
    <i r="1">
      <x v="21"/>
    </i>
    <i r="1">
      <x v="38"/>
    </i>
    <i r="1">
      <x v="69"/>
    </i>
    <i r="1">
      <x v="149"/>
    </i>
    <i>
      <x v="1681"/>
    </i>
    <i r="1">
      <x v="20"/>
    </i>
    <i r="1">
      <x v="39"/>
    </i>
    <i r="1">
      <x v="69"/>
    </i>
    <i>
      <x v="1682"/>
    </i>
    <i r="1">
      <x v="271"/>
    </i>
    <i>
      <x v="1683"/>
    </i>
    <i r="1">
      <x v="104"/>
    </i>
    <i>
      <x v="1684"/>
    </i>
    <i r="1">
      <x v="104"/>
    </i>
    <i>
      <x v="1685"/>
    </i>
    <i r="1">
      <x v="20"/>
    </i>
    <i r="1">
      <x v="104"/>
    </i>
    <i>
      <x v="1686"/>
    </i>
    <i r="1">
      <x v="20"/>
    </i>
    <i r="1">
      <x v="104"/>
    </i>
    <i>
      <x v="1687"/>
    </i>
    <i r="1">
      <x v="187"/>
    </i>
    <i>
      <x v="1688"/>
    </i>
    <i r="1">
      <x v="262"/>
    </i>
    <i>
      <x v="1689"/>
    </i>
    <i r="1">
      <x v="262"/>
    </i>
    <i>
      <x v="1690"/>
    </i>
    <i r="1">
      <x v="274"/>
    </i>
    <i>
      <x v="1691"/>
    </i>
    <i r="1">
      <x v="262"/>
    </i>
    <i>
      <x v="1692"/>
    </i>
    <i r="1">
      <x v="44"/>
    </i>
    <i>
      <x v="1693"/>
    </i>
    <i r="1">
      <x v="47"/>
    </i>
    <i>
      <x v="1694"/>
    </i>
    <i r="1">
      <x v="80"/>
    </i>
    <i>
      <x v="1695"/>
    </i>
    <i r="1">
      <x v="87"/>
    </i>
    <i r="1">
      <x v="187"/>
    </i>
    <i>
      <x v="1696"/>
    </i>
    <i r="1">
      <x v="187"/>
    </i>
    <i>
      <x v="1697"/>
    </i>
    <i r="1">
      <x v="197"/>
    </i>
    <i>
      <x v="1698"/>
    </i>
    <i r="1">
      <x v="197"/>
    </i>
    <i>
      <x v="1699"/>
    </i>
    <i r="1">
      <x v="262"/>
    </i>
    <i>
      <x v="1700"/>
    </i>
    <i r="1">
      <x v="204"/>
    </i>
    <i>
      <x v="1701"/>
    </i>
    <i r="1">
      <x v="262"/>
    </i>
    <i>
      <x v="1702"/>
    </i>
    <i r="1">
      <x v="204"/>
    </i>
    <i>
      <x v="1703"/>
    </i>
    <i r="1">
      <x v="204"/>
    </i>
    <i>
      <x v="1704"/>
    </i>
    <i r="1">
      <x v="262"/>
    </i>
    <i>
      <x v="1705"/>
    </i>
    <i r="1">
      <x v="67"/>
    </i>
    <i r="1">
      <x v="260"/>
    </i>
    <i r="1">
      <x v="268"/>
    </i>
    <i>
      <x v="1706"/>
    </i>
    <i r="1">
      <x v="67"/>
    </i>
    <i r="1">
      <x v="260"/>
    </i>
    <i r="1">
      <x v="268"/>
    </i>
    <i>
      <x v="1707"/>
    </i>
    <i r="1">
      <x v="72"/>
    </i>
    <i>
      <x v="1708"/>
    </i>
    <i r="1">
      <x v="67"/>
    </i>
    <i r="1">
      <x v="260"/>
    </i>
    <i r="1">
      <x v="268"/>
    </i>
    <i>
      <x v="1709"/>
    </i>
    <i r="1">
      <x v="154"/>
    </i>
    <i>
      <x v="1710"/>
    </i>
    <i r="1">
      <x v="262"/>
    </i>
    <i>
      <x v="1711"/>
    </i>
    <i r="1">
      <x v="157"/>
    </i>
    <i>
      <x v="1712"/>
    </i>
    <i r="1">
      <x v="262"/>
    </i>
    <i>
      <x v="1713"/>
    </i>
    <i r="1">
      <x v="95"/>
    </i>
    <i r="1">
      <x v="187"/>
    </i>
    <i>
      <x v="1714"/>
    </i>
    <i r="1">
      <x v="95"/>
    </i>
    <i r="1">
      <x v="187"/>
    </i>
    <i>
      <x v="1715"/>
    </i>
    <i r="1">
      <x v="141"/>
    </i>
    <i r="1">
      <x v="187"/>
    </i>
    <i>
      <x v="1716"/>
    </i>
    <i r="1">
      <x v="94"/>
    </i>
    <i r="1">
      <x v="107"/>
    </i>
    <i r="1">
      <x v="119"/>
    </i>
    <i r="1">
      <x v="130"/>
    </i>
    <i>
      <x v="1717"/>
    </i>
    <i r="1">
      <x v="94"/>
    </i>
    <i r="1">
      <x v="95"/>
    </i>
    <i r="1">
      <x v="187"/>
    </i>
    <i>
      <x v="1718"/>
    </i>
    <i r="1">
      <x v="187"/>
    </i>
    <i>
      <x v="1719"/>
    </i>
    <i r="1">
      <x v="141"/>
    </i>
    <i r="1">
      <x v="187"/>
    </i>
    <i r="1">
      <x v="189"/>
    </i>
    <i>
      <x v="1720"/>
    </i>
    <i r="1">
      <x v="262"/>
    </i>
    <i>
      <x v="1721"/>
    </i>
    <i r="1">
      <x v="48"/>
    </i>
    <i>
      <x v="1722"/>
    </i>
    <i r="1">
      <x v="262"/>
    </i>
    <i>
      <x v="1723"/>
    </i>
    <i r="1">
      <x v="210"/>
    </i>
    <i>
      <x v="1724"/>
    </i>
    <i r="1">
      <x v="262"/>
    </i>
    <i>
      <x v="1725"/>
    </i>
    <i r="1">
      <x v="35"/>
    </i>
    <i r="1">
      <x v="277"/>
    </i>
    <i>
      <x v="1726"/>
    </i>
    <i r="1">
      <x v="262"/>
    </i>
    <i>
      <x v="1727"/>
    </i>
    <i r="1">
      <x v="262"/>
    </i>
    <i>
      <x v="1728"/>
    </i>
    <i r="1">
      <x v="177"/>
    </i>
    <i>
      <x v="1729"/>
    </i>
    <i r="1">
      <x v="262"/>
    </i>
    <i>
      <x v="1730"/>
    </i>
    <i r="1">
      <x v="262"/>
    </i>
    <i>
      <x v="1731"/>
    </i>
    <i r="1">
      <x v="262"/>
    </i>
    <i>
      <x v="1732"/>
    </i>
    <i r="1">
      <x v="262"/>
    </i>
    <i>
      <x v="1733"/>
    </i>
    <i r="1">
      <x v="262"/>
    </i>
    <i>
      <x v="1734"/>
    </i>
    <i r="1">
      <x v="262"/>
    </i>
    <i>
      <x v="1735"/>
    </i>
    <i r="1">
      <x v="204"/>
    </i>
    <i>
      <x v="1736"/>
    </i>
    <i r="1">
      <x v="262"/>
    </i>
    <i>
      <x v="1737"/>
    </i>
    <i r="1">
      <x v="116"/>
    </i>
    <i r="1">
      <x v="187"/>
    </i>
    <i r="1">
      <x v="233"/>
    </i>
    <i>
      <x v="1738"/>
    </i>
    <i r="1">
      <x v="204"/>
    </i>
    <i r="1">
      <x v="210"/>
    </i>
    <i>
      <x v="1739"/>
    </i>
    <i r="1">
      <x v="252"/>
    </i>
    <i r="1">
      <x v="253"/>
    </i>
    <i r="1">
      <x v="274"/>
    </i>
    <i>
      <x v="1740"/>
    </i>
    <i r="1">
      <x v="2"/>
    </i>
    <i r="1">
      <x v="245"/>
    </i>
    <i r="1">
      <x v="247"/>
    </i>
    <i>
      <x v="1741"/>
    </i>
    <i r="1">
      <x v="246"/>
    </i>
    <i>
      <x v="1742"/>
    </i>
    <i r="1">
      <x v="262"/>
    </i>
    <i r="1">
      <x v="263"/>
    </i>
    <i>
      <x v="1743"/>
    </i>
    <i r="1">
      <x v="87"/>
    </i>
    <i r="1">
      <x v="187"/>
    </i>
    <i>
      <x v="1744"/>
    </i>
    <i r="1">
      <x v="187"/>
    </i>
    <i>
      <x v="1745"/>
    </i>
    <i r="1">
      <x v="141"/>
    </i>
    <i r="1">
      <x v="208"/>
    </i>
    <i r="1">
      <x v="210"/>
    </i>
    <i>
      <x v="1746"/>
    </i>
    <i r="1">
      <x v="95"/>
    </i>
    <i r="1">
      <x v="187"/>
    </i>
    <i>
      <x v="1747"/>
    </i>
    <i r="1">
      <x v="121"/>
    </i>
    <i r="1">
      <x v="141"/>
    </i>
    <i r="1">
      <x v="167"/>
    </i>
    <i>
      <x v="1748"/>
    </i>
    <i r="1">
      <x v="262"/>
    </i>
    <i r="1">
      <x v="263"/>
    </i>
    <i>
      <x v="1749"/>
    </i>
    <i r="1">
      <x v="95"/>
    </i>
    <i r="1">
      <x v="187"/>
    </i>
    <i>
      <x v="1750"/>
    </i>
    <i r="1">
      <x v="149"/>
    </i>
    <i>
      <x v="1751"/>
    </i>
    <i r="1">
      <x v="149"/>
    </i>
    <i>
      <x v="1752"/>
    </i>
    <i r="1">
      <x v="210"/>
    </i>
    <i>
      <x v="1753"/>
    </i>
    <i r="1">
      <x v="204"/>
    </i>
    <i>
      <x v="1754"/>
    </i>
    <i r="1">
      <x v="210"/>
    </i>
    <i>
      <x v="1755"/>
    </i>
    <i r="1">
      <x v="149"/>
    </i>
    <i>
      <x v="1756"/>
    </i>
    <i r="1">
      <x v="149"/>
    </i>
    <i>
      <x v="1757"/>
    </i>
    <i r="1">
      <x v="187"/>
    </i>
    <i>
      <x v="1758"/>
    </i>
    <i r="1">
      <x v="82"/>
    </i>
    <i r="1">
      <x v="123"/>
    </i>
    <i r="1">
      <x v="141"/>
    </i>
    <i>
      <x v="1759"/>
    </i>
    <i r="1">
      <x v="187"/>
    </i>
    <i>
      <x v="1760"/>
    </i>
    <i r="1">
      <x v="95"/>
    </i>
    <i r="1">
      <x v="187"/>
    </i>
    <i>
      <x v="1761"/>
    </i>
    <i r="1">
      <x v="187"/>
    </i>
    <i>
      <x v="1762"/>
    </i>
    <i r="1">
      <x v="262"/>
    </i>
    <i>
      <x v="1763"/>
    </i>
    <i r="1">
      <x v="204"/>
    </i>
    <i>
      <x v="1764"/>
    </i>
    <i r="1">
      <x v="262"/>
    </i>
    <i>
      <x v="1765"/>
    </i>
    <i r="1">
      <x v="262"/>
    </i>
    <i>
      <x v="1766"/>
    </i>
    <i r="1">
      <x v="204"/>
    </i>
    <i>
      <x v="1767"/>
    </i>
    <i r="1">
      <x v="262"/>
    </i>
    <i>
      <x v="1768"/>
    </i>
    <i r="1">
      <x v="16"/>
    </i>
    <i r="1">
      <x v="302"/>
    </i>
    <i>
      <x v="1769"/>
    </i>
    <i r="1">
      <x v="16"/>
    </i>
    <i r="1">
      <x v="303"/>
    </i>
    <i>
      <x v="1770"/>
    </i>
    <i r="1">
      <x v="17"/>
    </i>
    <i r="1">
      <x v="302"/>
    </i>
    <i>
      <x v="1771"/>
    </i>
    <i r="1">
      <x v="7"/>
    </i>
    <i r="1">
      <x v="21"/>
    </i>
    <i>
      <x v="1772"/>
    </i>
    <i r="1">
      <x v="7"/>
    </i>
    <i r="1">
      <x v="21"/>
    </i>
    <i>
      <x v="1773"/>
    </i>
    <i r="1">
      <x v="35"/>
    </i>
    <i r="1">
      <x v="278"/>
    </i>
    <i>
      <x v="1774"/>
    </i>
    <i r="1">
      <x v="262"/>
    </i>
    <i>
      <x v="1775"/>
    </i>
    <i r="1">
      <x v="175"/>
    </i>
    <i r="1">
      <x v="176"/>
    </i>
    <i>
      <x v="1776"/>
    </i>
    <i r="1">
      <x v="262"/>
    </i>
    <i>
      <x v="1777"/>
    </i>
    <i r="1">
      <x v="253"/>
    </i>
    <i>
      <x v="1778"/>
    </i>
    <i r="1">
      <x v="262"/>
    </i>
    <i>
      <x v="1779"/>
    </i>
    <i r="1">
      <x v="35"/>
    </i>
    <i r="1">
      <x v="278"/>
    </i>
    <i>
      <x v="1780"/>
    </i>
    <i r="1">
      <x v="39"/>
    </i>
    <i>
      <x v="1781"/>
    </i>
    <i r="1">
      <x v="280"/>
    </i>
    <i>
      <x v="1782"/>
    </i>
    <i r="1">
      <x v="262"/>
    </i>
    <i>
      <x v="1783"/>
    </i>
    <i r="1">
      <x v="71"/>
    </i>
    <i>
      <x v="1784"/>
    </i>
    <i r="1">
      <x v="210"/>
    </i>
    <i r="1">
      <x v="211"/>
    </i>
    <i>
      <x v="1785"/>
    </i>
    <i r="1">
      <x v="210"/>
    </i>
    <i r="1">
      <x v="211"/>
    </i>
    <i>
      <x v="1786"/>
    </i>
    <i r="1">
      <x v="293"/>
    </i>
    <i>
      <x v="1787"/>
    </i>
    <i r="1">
      <x v="293"/>
    </i>
    <i>
      <x v="1788"/>
    </i>
    <i r="1">
      <x v="56"/>
    </i>
    <i>
      <x v="1789"/>
    </i>
    <i r="1">
      <x v="56"/>
    </i>
    <i>
      <x v="1790"/>
    </i>
    <i r="1">
      <x v="56"/>
    </i>
    <i>
      <x v="1791"/>
    </i>
    <i r="1">
      <x v="56"/>
    </i>
    <i>
      <x v="1792"/>
    </i>
    <i r="1">
      <x v="55"/>
    </i>
    <i>
      <x v="1793"/>
    </i>
    <i r="1">
      <x v="211"/>
    </i>
    <i>
      <x v="1794"/>
    </i>
    <i r="1">
      <x v="276"/>
    </i>
    <i>
      <x v="1795"/>
    </i>
    <i r="1">
      <x v="222"/>
    </i>
    <i r="1">
      <x v="262"/>
    </i>
    <i r="1">
      <x v="263"/>
    </i>
    <i>
      <x v="1796"/>
    </i>
    <i r="1">
      <x v="25"/>
    </i>
    <i r="1">
      <x v="54"/>
    </i>
    <i r="1">
      <x v="305"/>
    </i>
    <i>
      <x v="1797"/>
    </i>
    <i r="1">
      <x v="25"/>
    </i>
    <i r="1">
      <x v="54"/>
    </i>
    <i r="1">
      <x v="305"/>
    </i>
    <i>
      <x v="1798"/>
    </i>
    <i r="1">
      <x v="26"/>
    </i>
    <i r="1">
      <x v="138"/>
    </i>
    <i>
      <x v="1799"/>
    </i>
    <i r="1">
      <x v="26"/>
    </i>
    <i r="1">
      <x v="138"/>
    </i>
    <i>
      <x v="1800"/>
    </i>
    <i r="1">
      <x v="135"/>
    </i>
    <i>
      <x v="1801"/>
    </i>
    <i r="1">
      <x v="26"/>
    </i>
    <i r="1">
      <x v="139"/>
    </i>
    <i>
      <x v="1802"/>
    </i>
    <i r="1">
      <x v="135"/>
    </i>
    <i>
      <x v="1803"/>
    </i>
    <i r="1">
      <x v="27"/>
    </i>
    <i r="1">
      <x v="135"/>
    </i>
    <i>
      <x v="1804"/>
    </i>
    <i r="1">
      <x v="252"/>
    </i>
    <i>
      <x v="1805"/>
    </i>
    <i r="1">
      <x v="210"/>
    </i>
    <i>
      <x v="1806"/>
    </i>
    <i r="1">
      <x v="33"/>
    </i>
    <i>
      <x v="1807"/>
    </i>
    <i r="1">
      <x v="262"/>
    </i>
    <i>
      <x v="1808"/>
    </i>
    <i r="1">
      <x v="166"/>
    </i>
    <i>
      <x v="1809"/>
    </i>
    <i r="1">
      <x v="13"/>
    </i>
    <i>
      <x v="1810"/>
    </i>
    <i r="1">
      <x v="13"/>
    </i>
    <i>
      <x v="1811"/>
    </i>
    <i r="1">
      <x v="13"/>
    </i>
    <i>
      <x v="1812"/>
    </i>
    <i r="1">
      <x v="39"/>
    </i>
    <i>
      <x v="1813"/>
    </i>
    <i r="1">
      <x v="280"/>
    </i>
    <i>
      <x v="1814"/>
    </i>
    <i r="1">
      <x v="262"/>
    </i>
    <i>
      <x v="1815"/>
    </i>
    <i r="1">
      <x v="39"/>
    </i>
    <i>
      <x v="1816"/>
    </i>
    <i r="1">
      <x v="275"/>
    </i>
    <i>
      <x v="1817"/>
    </i>
    <i r="1">
      <x v="33"/>
    </i>
    <i>
      <x v="1818"/>
    </i>
    <i r="1">
      <x v="27"/>
    </i>
    <i>
      <x v="1819"/>
    </i>
    <i r="1">
      <x v="27"/>
    </i>
    <i>
      <x v="1820"/>
    </i>
    <i r="1">
      <x v="13"/>
    </i>
    <i>
      <x v="1821"/>
    </i>
    <i r="1">
      <x v="252"/>
    </i>
    <i>
      <x v="1822"/>
    </i>
    <i r="1">
      <x v="20"/>
    </i>
    <i>
      <x v="1823"/>
    </i>
    <i r="1">
      <x v="20"/>
    </i>
    <i>
      <x v="1824"/>
    </i>
    <i r="1">
      <x v="284"/>
    </i>
    <i>
      <x v="1825"/>
    </i>
    <i r="1">
      <x v="210"/>
    </i>
    <i r="1">
      <x v="222"/>
    </i>
    <i>
      <x v="1826"/>
    </i>
    <i r="1">
      <x v="222"/>
    </i>
    <i r="1">
      <x v="288"/>
    </i>
    <i>
      <x v="1827"/>
    </i>
    <i r="1">
      <x v="27"/>
    </i>
    <i>
      <x v="1828"/>
    </i>
    <i r="1">
      <x v="262"/>
    </i>
    <i>
      <x v="1829"/>
    </i>
    <i r="1">
      <x v="262"/>
    </i>
    <i>
      <x v="1830"/>
    </i>
    <i r="1">
      <x v="54"/>
    </i>
    <i r="1">
      <x v="305"/>
    </i>
    <i>
      <x v="1831"/>
    </i>
    <i r="1">
      <x v="54"/>
    </i>
    <i r="1">
      <x v="305"/>
    </i>
    <i>
      <x v="1832"/>
    </i>
    <i r="1">
      <x v="20"/>
    </i>
    <i>
      <x v="1833"/>
    </i>
    <i r="1">
      <x v="262"/>
    </i>
    <i>
      <x v="1834"/>
    </i>
    <i r="1">
      <x v="290"/>
    </i>
    <i>
      <x v="1835"/>
    </i>
    <i r="1">
      <x v="41"/>
    </i>
    <i r="1">
      <x v="296"/>
    </i>
    <i>
      <x v="1836"/>
    </i>
    <i r="1">
      <x v="297"/>
    </i>
    <i>
      <x v="1837"/>
    </i>
    <i r="1">
      <x v="161"/>
    </i>
    <i r="1">
      <x v="299"/>
    </i>
    <i>
      <x v="1838"/>
    </i>
    <i r="1">
      <x v="161"/>
    </i>
    <i r="1">
      <x v="299"/>
    </i>
    <i t="grand">
      <x/>
    </i>
  </rowItems>
  <colItems count="1">
    <i/>
  </colItems>
  <formats count="1842">
    <format dxfId="5525">
      <pivotArea type="all" dataOnly="0" outline="0" fieldPosition="0"/>
    </format>
    <format dxfId="5524">
      <pivotArea field="5" type="button" dataOnly="0" labelOnly="1" outline="0" axis="axisRow" fieldPosition="0"/>
    </format>
    <format dxfId="5523">
      <pivotArea dataOnly="0" labelOnly="1" fieldPosition="0">
        <references count="1">
          <reference field="5" count="28">
            <x v="0"/>
            <x v="1"/>
            <x v="2"/>
            <x v="3"/>
            <x v="4"/>
            <x v="5"/>
            <x v="6"/>
            <x v="7"/>
            <x v="8"/>
            <x v="9"/>
            <x v="10"/>
            <x v="11"/>
            <x v="12"/>
            <x v="13"/>
            <x v="14"/>
            <x v="15"/>
            <x v="16"/>
            <x v="17"/>
            <x v="18"/>
            <x v="19"/>
            <x v="20"/>
            <x v="21"/>
            <x v="22"/>
            <x v="23"/>
            <x v="24"/>
            <x v="25"/>
            <x v="26"/>
            <x v="27"/>
          </reference>
        </references>
      </pivotArea>
    </format>
    <format dxfId="5522">
      <pivotArea dataOnly="0" labelOnly="1" fieldPosition="0">
        <references count="1">
          <reference field="5" count="20">
            <x v="28"/>
            <x v="29"/>
            <x v="30"/>
            <x v="31"/>
            <x v="32"/>
            <x v="33"/>
            <x v="34"/>
            <x v="35"/>
            <x v="36"/>
            <x v="37"/>
            <x v="38"/>
            <x v="39"/>
            <x v="40"/>
            <x v="41"/>
            <x v="42"/>
            <x v="43"/>
            <x v="44"/>
            <x v="45"/>
            <x v="46"/>
            <x v="47"/>
          </reference>
        </references>
      </pivotArea>
    </format>
    <format dxfId="5521">
      <pivotArea dataOnly="0" labelOnly="1" fieldPosition="0">
        <references count="1">
          <reference field="5" count="30">
            <x v="48"/>
            <x v="49"/>
            <x v="50"/>
            <x v="51"/>
            <x v="52"/>
            <x v="53"/>
            <x v="54"/>
            <x v="55"/>
            <x v="56"/>
            <x v="57"/>
            <x v="58"/>
            <x v="59"/>
            <x v="60"/>
            <x v="61"/>
            <x v="62"/>
            <x v="63"/>
            <x v="64"/>
            <x v="65"/>
            <x v="66"/>
            <x v="67"/>
            <x v="68"/>
            <x v="69"/>
            <x v="70"/>
            <x v="71"/>
            <x v="72"/>
            <x v="73"/>
            <x v="74"/>
            <x v="75"/>
            <x v="76"/>
            <x v="77"/>
          </reference>
        </references>
      </pivotArea>
    </format>
    <format dxfId="5520">
      <pivotArea dataOnly="0" labelOnly="1" fieldPosition="0">
        <references count="1">
          <reference field="5" count="29">
            <x v="78"/>
            <x v="79"/>
            <x v="80"/>
            <x v="81"/>
            <x v="82"/>
            <x v="83"/>
            <x v="84"/>
            <x v="85"/>
            <x v="86"/>
            <x v="87"/>
            <x v="88"/>
            <x v="89"/>
            <x v="90"/>
            <x v="91"/>
            <x v="92"/>
            <x v="93"/>
            <x v="94"/>
            <x v="95"/>
            <x v="96"/>
            <x v="97"/>
            <x v="98"/>
            <x v="99"/>
            <x v="100"/>
            <x v="101"/>
            <x v="102"/>
            <x v="103"/>
            <x v="104"/>
            <x v="105"/>
            <x v="106"/>
          </reference>
        </references>
      </pivotArea>
    </format>
    <format dxfId="5519">
      <pivotArea dataOnly="0" labelOnly="1" fieldPosition="0">
        <references count="1">
          <reference field="5" count="26">
            <x v="107"/>
            <x v="108"/>
            <x v="109"/>
            <x v="110"/>
            <x v="111"/>
            <x v="112"/>
            <x v="113"/>
            <x v="114"/>
            <x v="115"/>
            <x v="116"/>
            <x v="117"/>
            <x v="118"/>
            <x v="119"/>
            <x v="120"/>
            <x v="121"/>
            <x v="122"/>
            <x v="123"/>
            <x v="124"/>
            <x v="125"/>
            <x v="126"/>
            <x v="127"/>
            <x v="128"/>
            <x v="129"/>
            <x v="130"/>
            <x v="131"/>
            <x v="132"/>
          </reference>
        </references>
      </pivotArea>
    </format>
    <format dxfId="5518">
      <pivotArea dataOnly="0" labelOnly="1" fieldPosition="0">
        <references count="1">
          <reference field="5" count="24">
            <x v="133"/>
            <x v="134"/>
            <x v="135"/>
            <x v="136"/>
            <x v="137"/>
            <x v="138"/>
            <x v="139"/>
            <x v="140"/>
            <x v="141"/>
            <x v="142"/>
            <x v="143"/>
            <x v="144"/>
            <x v="145"/>
            <x v="146"/>
            <x v="147"/>
            <x v="148"/>
            <x v="149"/>
            <x v="150"/>
            <x v="151"/>
            <x v="152"/>
            <x v="153"/>
            <x v="154"/>
            <x v="155"/>
            <x v="156"/>
          </reference>
        </references>
      </pivotArea>
    </format>
    <format dxfId="5517">
      <pivotArea dataOnly="0" labelOnly="1" fieldPosition="0">
        <references count="1">
          <reference field="5" count="30">
            <x v="157"/>
            <x v="158"/>
            <x v="159"/>
            <x v="160"/>
            <x v="161"/>
            <x v="162"/>
            <x v="163"/>
            <x v="164"/>
            <x v="165"/>
            <x v="166"/>
            <x v="167"/>
            <x v="168"/>
            <x v="169"/>
            <x v="170"/>
            <x v="171"/>
            <x v="172"/>
            <x v="173"/>
            <x v="174"/>
            <x v="175"/>
            <x v="176"/>
            <x v="177"/>
            <x v="178"/>
            <x v="179"/>
            <x v="180"/>
            <x v="181"/>
            <x v="182"/>
            <x v="183"/>
            <x v="184"/>
            <x v="185"/>
            <x v="186"/>
          </reference>
        </references>
      </pivotArea>
    </format>
    <format dxfId="5516">
      <pivotArea dataOnly="0" labelOnly="1" fieldPosition="0">
        <references count="1">
          <reference field="5" count="38">
            <x v="187"/>
            <x v="188"/>
            <x v="189"/>
            <x v="190"/>
            <x v="191"/>
            <x v="192"/>
            <x v="193"/>
            <x v="194"/>
            <x v="195"/>
            <x v="196"/>
            <x v="197"/>
            <x v="198"/>
            <x v="199"/>
            <x v="200"/>
            <x v="201"/>
            <x v="202"/>
            <x v="203"/>
            <x v="204"/>
            <x v="205"/>
            <x v="206"/>
            <x v="207"/>
            <x v="208"/>
            <x v="209"/>
            <x v="210"/>
            <x v="211"/>
            <x v="212"/>
            <x v="213"/>
            <x v="214"/>
            <x v="215"/>
            <x v="216"/>
            <x v="217"/>
            <x v="218"/>
            <x v="219"/>
            <x v="220"/>
            <x v="221"/>
            <x v="222"/>
            <x v="223"/>
            <x v="224"/>
          </reference>
        </references>
      </pivotArea>
    </format>
    <format dxfId="5515">
      <pivotArea dataOnly="0" labelOnly="1" fieldPosition="0">
        <references count="1">
          <reference field="5" count="32">
            <x v="225"/>
            <x v="226"/>
            <x v="227"/>
            <x v="228"/>
            <x v="229"/>
            <x v="230"/>
            <x v="231"/>
            <x v="232"/>
            <x v="233"/>
            <x v="234"/>
            <x v="235"/>
            <x v="236"/>
            <x v="237"/>
            <x v="238"/>
            <x v="239"/>
            <x v="240"/>
            <x v="241"/>
            <x v="242"/>
            <x v="243"/>
            <x v="244"/>
            <x v="245"/>
            <x v="246"/>
            <x v="247"/>
            <x v="248"/>
            <x v="249"/>
            <x v="250"/>
            <x v="251"/>
            <x v="252"/>
            <x v="253"/>
            <x v="254"/>
            <x v="255"/>
            <x v="256"/>
          </reference>
        </references>
      </pivotArea>
    </format>
    <format dxfId="5514">
      <pivotArea dataOnly="0" labelOnly="1" fieldPosition="0">
        <references count="1">
          <reference field="5" count="28">
            <x v="257"/>
            <x v="258"/>
            <x v="259"/>
            <x v="260"/>
            <x v="261"/>
            <x v="262"/>
            <x v="263"/>
            <x v="264"/>
            <x v="265"/>
            <x v="266"/>
            <x v="267"/>
            <x v="268"/>
            <x v="269"/>
            <x v="270"/>
            <x v="271"/>
            <x v="272"/>
            <x v="273"/>
            <x v="274"/>
            <x v="275"/>
            <x v="276"/>
            <x v="277"/>
            <x v="278"/>
            <x v="279"/>
            <x v="280"/>
            <x v="281"/>
            <x v="282"/>
            <x v="283"/>
            <x v="284"/>
          </reference>
        </references>
      </pivotArea>
    </format>
    <format dxfId="5513">
      <pivotArea dataOnly="0" labelOnly="1" fieldPosition="0">
        <references count="1">
          <reference field="5" count="27">
            <x v="285"/>
            <x v="286"/>
            <x v="287"/>
            <x v="288"/>
            <x v="289"/>
            <x v="290"/>
            <x v="291"/>
            <x v="292"/>
            <x v="293"/>
            <x v="294"/>
            <x v="295"/>
            <x v="296"/>
            <x v="297"/>
            <x v="298"/>
            <x v="299"/>
            <x v="300"/>
            <x v="301"/>
            <x v="302"/>
            <x v="303"/>
            <x v="304"/>
            <x v="305"/>
            <x v="306"/>
            <x v="307"/>
            <x v="308"/>
            <x v="309"/>
            <x v="310"/>
            <x v="311"/>
          </reference>
        </references>
      </pivotArea>
    </format>
    <format dxfId="5512">
      <pivotArea dataOnly="0" labelOnly="1" fieldPosition="0">
        <references count="1">
          <reference field="5" count="40">
            <x v="312"/>
            <x v="313"/>
            <x v="314"/>
            <x v="315"/>
            <x v="316"/>
            <x v="317"/>
            <x v="318"/>
            <x v="319"/>
            <x v="320"/>
            <x v="321"/>
            <x v="322"/>
            <x v="323"/>
            <x v="324"/>
            <x v="325"/>
            <x v="326"/>
            <x v="327"/>
            <x v="328"/>
            <x v="329"/>
            <x v="330"/>
            <x v="331"/>
            <x v="332"/>
            <x v="333"/>
            <x v="334"/>
            <x v="335"/>
            <x v="336"/>
            <x v="337"/>
            <x v="338"/>
            <x v="339"/>
            <x v="340"/>
            <x v="341"/>
            <x v="342"/>
            <x v="343"/>
            <x v="344"/>
            <x v="345"/>
            <x v="346"/>
            <x v="347"/>
            <x v="348"/>
            <x v="349"/>
            <x v="350"/>
            <x v="351"/>
          </reference>
        </references>
      </pivotArea>
    </format>
    <format dxfId="5511">
      <pivotArea dataOnly="0" labelOnly="1" fieldPosition="0">
        <references count="1">
          <reference field="5" count="26">
            <x v="352"/>
            <x v="353"/>
            <x v="354"/>
            <x v="355"/>
            <x v="356"/>
            <x v="357"/>
            <x v="358"/>
            <x v="359"/>
            <x v="360"/>
            <x v="361"/>
            <x v="362"/>
            <x v="363"/>
            <x v="364"/>
            <x v="365"/>
            <x v="366"/>
            <x v="367"/>
            <x v="368"/>
            <x v="369"/>
            <x v="370"/>
            <x v="371"/>
            <x v="372"/>
            <x v="373"/>
            <x v="374"/>
            <x v="375"/>
            <x v="376"/>
            <x v="377"/>
          </reference>
        </references>
      </pivotArea>
    </format>
    <format dxfId="5510">
      <pivotArea dataOnly="0" labelOnly="1" fieldPosition="0">
        <references count="1">
          <reference field="5" count="43">
            <x v="378"/>
            <x v="379"/>
            <x v="380"/>
            <x v="381"/>
            <x v="382"/>
            <x v="383"/>
            <x v="384"/>
            <x v="385"/>
            <x v="386"/>
            <x v="387"/>
            <x v="388"/>
            <x v="389"/>
            <x v="390"/>
            <x v="391"/>
            <x v="392"/>
            <x v="393"/>
            <x v="394"/>
            <x v="395"/>
            <x v="396"/>
            <x v="397"/>
            <x v="398"/>
            <x v="399"/>
            <x v="400"/>
            <x v="401"/>
            <x v="402"/>
            <x v="403"/>
            <x v="404"/>
            <x v="405"/>
            <x v="406"/>
            <x v="407"/>
            <x v="408"/>
            <x v="409"/>
            <x v="410"/>
            <x v="411"/>
            <x v="412"/>
            <x v="413"/>
            <x v="414"/>
            <x v="415"/>
            <x v="416"/>
            <x v="417"/>
            <x v="418"/>
            <x v="419"/>
            <x v="420"/>
          </reference>
        </references>
      </pivotArea>
    </format>
    <format dxfId="5509">
      <pivotArea dataOnly="0" labelOnly="1" fieldPosition="0">
        <references count="1">
          <reference field="5" count="18">
            <x v="421"/>
            <x v="422"/>
            <x v="423"/>
            <x v="424"/>
            <x v="425"/>
            <x v="426"/>
            <x v="427"/>
            <x v="428"/>
            <x v="429"/>
            <x v="430"/>
            <x v="431"/>
            <x v="432"/>
            <x v="433"/>
            <x v="434"/>
            <x v="435"/>
            <x v="436"/>
            <x v="437"/>
            <x v="438"/>
          </reference>
        </references>
      </pivotArea>
    </format>
    <format dxfId="5508">
      <pivotArea dataOnly="0" labelOnly="1" fieldPosition="0">
        <references count="1">
          <reference field="5" count="28">
            <x v="439"/>
            <x v="440"/>
            <x v="441"/>
            <x v="442"/>
            <x v="443"/>
            <x v="444"/>
            <x v="445"/>
            <x v="446"/>
            <x v="447"/>
            <x v="448"/>
            <x v="449"/>
            <x v="450"/>
            <x v="451"/>
            <x v="452"/>
            <x v="453"/>
            <x v="454"/>
            <x v="455"/>
            <x v="456"/>
            <x v="457"/>
            <x v="458"/>
            <x v="459"/>
            <x v="460"/>
            <x v="461"/>
            <x v="462"/>
            <x v="463"/>
            <x v="464"/>
            <x v="465"/>
            <x v="466"/>
          </reference>
        </references>
      </pivotArea>
    </format>
    <format dxfId="5507">
      <pivotArea dataOnly="0" labelOnly="1" fieldPosition="0">
        <references count="1">
          <reference field="5" count="31">
            <x v="467"/>
            <x v="468"/>
            <x v="469"/>
            <x v="470"/>
            <x v="471"/>
            <x v="472"/>
            <x v="473"/>
            <x v="474"/>
            <x v="475"/>
            <x v="476"/>
            <x v="477"/>
            <x v="478"/>
            <x v="479"/>
            <x v="480"/>
            <x v="481"/>
            <x v="482"/>
            <x v="483"/>
            <x v="484"/>
            <x v="485"/>
            <x v="486"/>
            <x v="487"/>
            <x v="488"/>
            <x v="489"/>
            <x v="490"/>
            <x v="491"/>
            <x v="492"/>
            <x v="493"/>
            <x v="494"/>
            <x v="495"/>
            <x v="496"/>
            <x v="497"/>
          </reference>
        </references>
      </pivotArea>
    </format>
    <format dxfId="5506">
      <pivotArea dataOnly="0" labelOnly="1" fieldPosition="0">
        <references count="1">
          <reference field="5" count="30">
            <x v="498"/>
            <x v="499"/>
            <x v="500"/>
            <x v="501"/>
            <x v="502"/>
            <x v="503"/>
            <x v="504"/>
            <x v="505"/>
            <x v="506"/>
            <x v="507"/>
            <x v="508"/>
            <x v="509"/>
            <x v="510"/>
            <x v="511"/>
            <x v="512"/>
            <x v="513"/>
            <x v="514"/>
            <x v="515"/>
            <x v="516"/>
            <x v="517"/>
            <x v="518"/>
            <x v="519"/>
            <x v="520"/>
            <x v="521"/>
            <x v="522"/>
            <x v="523"/>
            <x v="524"/>
            <x v="525"/>
            <x v="526"/>
            <x v="527"/>
          </reference>
        </references>
      </pivotArea>
    </format>
    <format dxfId="5505">
      <pivotArea dataOnly="0" labelOnly="1" fieldPosition="0">
        <references count="1">
          <reference field="5" count="18">
            <x v="528"/>
            <x v="529"/>
            <x v="530"/>
            <x v="531"/>
            <x v="532"/>
            <x v="533"/>
            <x v="534"/>
            <x v="535"/>
            <x v="536"/>
            <x v="537"/>
            <x v="538"/>
            <x v="539"/>
            <x v="540"/>
            <x v="541"/>
            <x v="542"/>
            <x v="543"/>
            <x v="544"/>
            <x v="545"/>
          </reference>
        </references>
      </pivotArea>
    </format>
    <format dxfId="5504">
      <pivotArea dataOnly="0" labelOnly="1" fieldPosition="0">
        <references count="1">
          <reference field="5" count="21">
            <x v="546"/>
            <x v="547"/>
            <x v="548"/>
            <x v="549"/>
            <x v="550"/>
            <x v="551"/>
            <x v="552"/>
            <x v="553"/>
            <x v="554"/>
            <x v="555"/>
            <x v="556"/>
            <x v="557"/>
            <x v="558"/>
            <x v="559"/>
            <x v="560"/>
            <x v="561"/>
            <x v="562"/>
            <x v="563"/>
            <x v="564"/>
            <x v="565"/>
            <x v="566"/>
          </reference>
        </references>
      </pivotArea>
    </format>
    <format dxfId="5503">
      <pivotArea dataOnly="0" labelOnly="1" fieldPosition="0">
        <references count="1">
          <reference field="5" count="25">
            <x v="567"/>
            <x v="568"/>
            <x v="569"/>
            <x v="570"/>
            <x v="571"/>
            <x v="572"/>
            <x v="573"/>
            <x v="574"/>
            <x v="575"/>
            <x v="576"/>
            <x v="577"/>
            <x v="578"/>
            <x v="579"/>
            <x v="580"/>
            <x v="581"/>
            <x v="582"/>
            <x v="583"/>
            <x v="584"/>
            <x v="585"/>
            <x v="586"/>
            <x v="587"/>
            <x v="588"/>
            <x v="589"/>
            <x v="590"/>
            <x v="591"/>
          </reference>
        </references>
      </pivotArea>
    </format>
    <format dxfId="5502">
      <pivotArea dataOnly="0" labelOnly="1" fieldPosition="0">
        <references count="1">
          <reference field="5" count="25">
            <x v="592"/>
            <x v="593"/>
            <x v="594"/>
            <x v="595"/>
            <x v="596"/>
            <x v="597"/>
            <x v="598"/>
            <x v="599"/>
            <x v="600"/>
            <x v="601"/>
            <x v="602"/>
            <x v="603"/>
            <x v="604"/>
            <x v="605"/>
            <x v="606"/>
            <x v="607"/>
            <x v="608"/>
            <x v="609"/>
            <x v="610"/>
            <x v="611"/>
            <x v="612"/>
            <x v="613"/>
            <x v="614"/>
            <x v="615"/>
            <x v="616"/>
          </reference>
        </references>
      </pivotArea>
    </format>
    <format dxfId="5501">
      <pivotArea dataOnly="0" labelOnly="1" fieldPosition="0">
        <references count="1">
          <reference field="5" count="26">
            <x v="617"/>
            <x v="618"/>
            <x v="619"/>
            <x v="620"/>
            <x v="621"/>
            <x v="622"/>
            <x v="623"/>
            <x v="624"/>
            <x v="625"/>
            <x v="626"/>
            <x v="627"/>
            <x v="628"/>
            <x v="629"/>
            <x v="630"/>
            <x v="631"/>
            <x v="632"/>
            <x v="633"/>
            <x v="634"/>
            <x v="635"/>
            <x v="636"/>
            <x v="637"/>
            <x v="638"/>
            <x v="639"/>
            <x v="640"/>
            <x v="641"/>
            <x v="642"/>
          </reference>
        </references>
      </pivotArea>
    </format>
    <format dxfId="5500">
      <pivotArea dataOnly="0" labelOnly="1" fieldPosition="0">
        <references count="1">
          <reference field="5" count="31">
            <x v="643"/>
            <x v="644"/>
            <x v="645"/>
            <x v="646"/>
            <x v="647"/>
            <x v="648"/>
            <x v="649"/>
            <x v="650"/>
            <x v="651"/>
            <x v="652"/>
            <x v="653"/>
            <x v="654"/>
            <x v="655"/>
            <x v="656"/>
            <x v="657"/>
            <x v="658"/>
            <x v="659"/>
            <x v="660"/>
            <x v="661"/>
            <x v="662"/>
            <x v="663"/>
            <x v="664"/>
            <x v="665"/>
            <x v="666"/>
            <x v="667"/>
            <x v="668"/>
            <x v="669"/>
            <x v="670"/>
            <x v="671"/>
            <x v="672"/>
            <x v="673"/>
          </reference>
        </references>
      </pivotArea>
    </format>
    <format dxfId="5499">
      <pivotArea dataOnly="0" labelOnly="1" fieldPosition="0">
        <references count="1">
          <reference field="5" count="26">
            <x v="674"/>
            <x v="675"/>
            <x v="676"/>
            <x v="677"/>
            <x v="678"/>
            <x v="679"/>
            <x v="680"/>
            <x v="681"/>
            <x v="682"/>
            <x v="683"/>
            <x v="684"/>
            <x v="685"/>
            <x v="686"/>
            <x v="687"/>
            <x v="688"/>
            <x v="689"/>
            <x v="690"/>
            <x v="691"/>
            <x v="692"/>
            <x v="693"/>
            <x v="694"/>
            <x v="695"/>
            <x v="696"/>
            <x v="697"/>
            <x v="698"/>
            <x v="699"/>
          </reference>
        </references>
      </pivotArea>
    </format>
    <format dxfId="5498">
      <pivotArea dataOnly="0" labelOnly="1" fieldPosition="0">
        <references count="1">
          <reference field="5" count="28">
            <x v="700"/>
            <x v="701"/>
            <x v="702"/>
            <x v="703"/>
            <x v="704"/>
            <x v="705"/>
            <x v="706"/>
            <x v="707"/>
            <x v="708"/>
            <x v="709"/>
            <x v="710"/>
            <x v="711"/>
            <x v="712"/>
            <x v="713"/>
            <x v="714"/>
            <x v="715"/>
            <x v="716"/>
            <x v="717"/>
            <x v="718"/>
            <x v="719"/>
            <x v="720"/>
            <x v="721"/>
            <x v="722"/>
            <x v="723"/>
            <x v="724"/>
            <x v="725"/>
            <x v="726"/>
            <x v="727"/>
          </reference>
        </references>
      </pivotArea>
    </format>
    <format dxfId="5497">
      <pivotArea dataOnly="0" labelOnly="1" fieldPosition="0">
        <references count="1">
          <reference field="5" count="24">
            <x v="728"/>
            <x v="729"/>
            <x v="730"/>
            <x v="731"/>
            <x v="732"/>
            <x v="733"/>
            <x v="734"/>
            <x v="735"/>
            <x v="736"/>
            <x v="737"/>
            <x v="738"/>
            <x v="739"/>
            <x v="740"/>
            <x v="741"/>
            <x v="742"/>
            <x v="743"/>
            <x v="744"/>
            <x v="745"/>
            <x v="746"/>
            <x v="747"/>
            <x v="748"/>
            <x v="749"/>
            <x v="750"/>
            <x v="751"/>
          </reference>
        </references>
      </pivotArea>
    </format>
    <format dxfId="5496">
      <pivotArea dataOnly="0" labelOnly="1" fieldPosition="0">
        <references count="1">
          <reference field="5" count="26">
            <x v="752"/>
            <x v="753"/>
            <x v="754"/>
            <x v="755"/>
            <x v="756"/>
            <x v="757"/>
            <x v="758"/>
            <x v="759"/>
            <x v="760"/>
            <x v="761"/>
            <x v="762"/>
            <x v="763"/>
            <x v="764"/>
            <x v="765"/>
            <x v="766"/>
            <x v="767"/>
            <x v="768"/>
            <x v="769"/>
            <x v="770"/>
            <x v="771"/>
            <x v="772"/>
            <x v="773"/>
            <x v="774"/>
            <x v="775"/>
            <x v="776"/>
            <x v="777"/>
          </reference>
        </references>
      </pivotArea>
    </format>
    <format dxfId="5495">
      <pivotArea dataOnly="0" labelOnly="1" fieldPosition="0">
        <references count="1">
          <reference field="5" count="17">
            <x v="778"/>
            <x v="779"/>
            <x v="780"/>
            <x v="781"/>
            <x v="782"/>
            <x v="783"/>
            <x v="784"/>
            <x v="785"/>
            <x v="786"/>
            <x v="787"/>
            <x v="788"/>
            <x v="789"/>
            <x v="790"/>
            <x v="791"/>
            <x v="792"/>
            <x v="793"/>
            <x v="794"/>
          </reference>
        </references>
      </pivotArea>
    </format>
    <format dxfId="5494">
      <pivotArea dataOnly="0" labelOnly="1" fieldPosition="0">
        <references count="1">
          <reference field="5" count="15">
            <x v="795"/>
            <x v="796"/>
            <x v="797"/>
            <x v="798"/>
            <x v="799"/>
            <x v="800"/>
            <x v="801"/>
            <x v="802"/>
            <x v="803"/>
            <x v="804"/>
            <x v="805"/>
            <x v="806"/>
            <x v="807"/>
            <x v="808"/>
            <x v="809"/>
          </reference>
        </references>
      </pivotArea>
    </format>
    <format dxfId="5493">
      <pivotArea dataOnly="0" labelOnly="1" fieldPosition="0">
        <references count="1">
          <reference field="5" count="18">
            <x v="810"/>
            <x v="811"/>
            <x v="812"/>
            <x v="813"/>
            <x v="814"/>
            <x v="815"/>
            <x v="816"/>
            <x v="817"/>
            <x v="818"/>
            <x v="819"/>
            <x v="820"/>
            <x v="821"/>
            <x v="822"/>
            <x v="823"/>
            <x v="824"/>
            <x v="825"/>
            <x v="826"/>
            <x v="827"/>
          </reference>
        </references>
      </pivotArea>
    </format>
    <format dxfId="5492">
      <pivotArea dataOnly="0" labelOnly="1" fieldPosition="0">
        <references count="1">
          <reference field="5" count="23">
            <x v="828"/>
            <x v="829"/>
            <x v="830"/>
            <x v="831"/>
            <x v="832"/>
            <x v="833"/>
            <x v="834"/>
            <x v="835"/>
            <x v="836"/>
            <x v="837"/>
            <x v="838"/>
            <x v="839"/>
            <x v="840"/>
            <x v="841"/>
            <x v="842"/>
            <x v="843"/>
            <x v="844"/>
            <x v="845"/>
            <x v="846"/>
            <x v="847"/>
            <x v="848"/>
            <x v="849"/>
            <x v="850"/>
          </reference>
        </references>
      </pivotArea>
    </format>
    <format dxfId="5491">
      <pivotArea dataOnly="0" labelOnly="1" fieldPosition="0">
        <references count="1">
          <reference field="5" count="17">
            <x v="851"/>
            <x v="852"/>
            <x v="853"/>
            <x v="854"/>
            <x v="855"/>
            <x v="856"/>
            <x v="857"/>
            <x v="858"/>
            <x v="859"/>
            <x v="860"/>
            <x v="861"/>
            <x v="862"/>
            <x v="863"/>
            <x v="864"/>
            <x v="865"/>
            <x v="866"/>
            <x v="867"/>
          </reference>
        </references>
      </pivotArea>
    </format>
    <format dxfId="5490">
      <pivotArea dataOnly="0" labelOnly="1" fieldPosition="0">
        <references count="1">
          <reference field="5" count="25">
            <x v="868"/>
            <x v="869"/>
            <x v="870"/>
            <x v="871"/>
            <x v="872"/>
            <x v="873"/>
            <x v="874"/>
            <x v="875"/>
            <x v="876"/>
            <x v="877"/>
            <x v="878"/>
            <x v="879"/>
            <x v="880"/>
            <x v="881"/>
            <x v="882"/>
            <x v="883"/>
            <x v="884"/>
            <x v="885"/>
            <x v="886"/>
            <x v="887"/>
            <x v="888"/>
            <x v="889"/>
            <x v="890"/>
            <x v="891"/>
            <x v="892"/>
          </reference>
        </references>
      </pivotArea>
    </format>
    <format dxfId="5489">
      <pivotArea dataOnly="0" labelOnly="1" fieldPosition="0">
        <references count="1">
          <reference field="5" count="27">
            <x v="893"/>
            <x v="894"/>
            <x v="895"/>
            <x v="896"/>
            <x v="897"/>
            <x v="898"/>
            <x v="899"/>
            <x v="900"/>
            <x v="901"/>
            <x v="902"/>
            <x v="903"/>
            <x v="904"/>
            <x v="905"/>
            <x v="906"/>
            <x v="907"/>
            <x v="908"/>
            <x v="909"/>
            <x v="910"/>
            <x v="911"/>
            <x v="912"/>
            <x v="913"/>
            <x v="914"/>
            <x v="915"/>
            <x v="916"/>
            <x v="917"/>
            <x v="918"/>
            <x v="919"/>
          </reference>
        </references>
      </pivotArea>
    </format>
    <format dxfId="5488">
      <pivotArea dataOnly="0" labelOnly="1" fieldPosition="0">
        <references count="1">
          <reference field="5" count="28">
            <x v="920"/>
            <x v="921"/>
            <x v="922"/>
            <x v="923"/>
            <x v="924"/>
            <x v="925"/>
            <x v="926"/>
            <x v="927"/>
            <x v="928"/>
            <x v="929"/>
            <x v="930"/>
            <x v="931"/>
            <x v="932"/>
            <x v="933"/>
            <x v="934"/>
            <x v="935"/>
            <x v="936"/>
            <x v="937"/>
            <x v="938"/>
            <x v="939"/>
            <x v="940"/>
            <x v="941"/>
            <x v="942"/>
            <x v="943"/>
            <x v="944"/>
            <x v="945"/>
            <x v="946"/>
            <x v="947"/>
          </reference>
        </references>
      </pivotArea>
    </format>
    <format dxfId="5487">
      <pivotArea dataOnly="0" labelOnly="1" fieldPosition="0">
        <references count="1">
          <reference field="5" count="28">
            <x v="948"/>
            <x v="949"/>
            <x v="950"/>
            <x v="951"/>
            <x v="952"/>
            <x v="953"/>
            <x v="954"/>
            <x v="955"/>
            <x v="956"/>
            <x v="957"/>
            <x v="958"/>
            <x v="959"/>
            <x v="960"/>
            <x v="961"/>
            <x v="962"/>
            <x v="963"/>
            <x v="964"/>
            <x v="965"/>
            <x v="966"/>
            <x v="967"/>
            <x v="968"/>
            <x v="969"/>
            <x v="970"/>
            <x v="971"/>
            <x v="972"/>
            <x v="973"/>
            <x v="974"/>
            <x v="975"/>
          </reference>
        </references>
      </pivotArea>
    </format>
    <format dxfId="5486">
      <pivotArea dataOnly="0" labelOnly="1" fieldPosition="0">
        <references count="1">
          <reference field="5" count="26">
            <x v="976"/>
            <x v="977"/>
            <x v="978"/>
            <x v="979"/>
            <x v="980"/>
            <x v="981"/>
            <x v="982"/>
            <x v="983"/>
            <x v="984"/>
            <x v="985"/>
            <x v="986"/>
            <x v="987"/>
            <x v="988"/>
            <x v="989"/>
            <x v="990"/>
            <x v="991"/>
            <x v="992"/>
            <x v="993"/>
            <x v="994"/>
            <x v="995"/>
            <x v="996"/>
            <x v="997"/>
            <x v="998"/>
            <x v="999"/>
            <x v="1000"/>
            <x v="1001"/>
          </reference>
        </references>
      </pivotArea>
    </format>
    <format dxfId="5485">
      <pivotArea dataOnly="0" labelOnly="1" fieldPosition="0">
        <references count="1">
          <reference field="5" count="31">
            <x v="1002"/>
            <x v="1003"/>
            <x v="1004"/>
            <x v="1005"/>
            <x v="1006"/>
            <x v="1007"/>
            <x v="1008"/>
            <x v="1009"/>
            <x v="1010"/>
            <x v="1011"/>
            <x v="1012"/>
            <x v="1013"/>
            <x v="1014"/>
            <x v="1015"/>
            <x v="1016"/>
            <x v="1017"/>
            <x v="1018"/>
            <x v="1019"/>
            <x v="1020"/>
            <x v="1021"/>
            <x v="1022"/>
            <x v="1023"/>
            <x v="1024"/>
            <x v="1025"/>
            <x v="1026"/>
            <x v="1027"/>
            <x v="1028"/>
            <x v="1029"/>
            <x v="1030"/>
            <x v="1031"/>
            <x v="1032"/>
          </reference>
        </references>
      </pivotArea>
    </format>
    <format dxfId="5484">
      <pivotArea dataOnly="0" labelOnly="1" fieldPosition="0">
        <references count="1">
          <reference field="5" count="35">
            <x v="1033"/>
            <x v="1034"/>
            <x v="1035"/>
            <x v="1036"/>
            <x v="1037"/>
            <x v="1038"/>
            <x v="1039"/>
            <x v="1040"/>
            <x v="1041"/>
            <x v="1042"/>
            <x v="1043"/>
            <x v="1044"/>
            <x v="1045"/>
            <x v="1046"/>
            <x v="1047"/>
            <x v="1048"/>
            <x v="1049"/>
            <x v="1050"/>
            <x v="1051"/>
            <x v="1052"/>
            <x v="1053"/>
            <x v="1054"/>
            <x v="1055"/>
            <x v="1056"/>
            <x v="1057"/>
            <x v="1058"/>
            <x v="1059"/>
            <x v="1060"/>
            <x v="1061"/>
            <x v="1062"/>
            <x v="1063"/>
            <x v="1064"/>
            <x v="1065"/>
            <x v="1066"/>
            <x v="1067"/>
          </reference>
        </references>
      </pivotArea>
    </format>
    <format dxfId="5483">
      <pivotArea dataOnly="0" labelOnly="1" fieldPosition="0">
        <references count="1">
          <reference field="5" count="28">
            <x v="1068"/>
            <x v="1069"/>
            <x v="1070"/>
            <x v="1071"/>
            <x v="1072"/>
            <x v="1073"/>
            <x v="1074"/>
            <x v="1075"/>
            <x v="1076"/>
            <x v="1077"/>
            <x v="1078"/>
            <x v="1079"/>
            <x v="1080"/>
            <x v="1081"/>
            <x v="1082"/>
            <x v="1083"/>
            <x v="1084"/>
            <x v="1085"/>
            <x v="1086"/>
            <x v="1087"/>
            <x v="1088"/>
            <x v="1089"/>
            <x v="1090"/>
            <x v="1091"/>
            <x v="1092"/>
            <x v="1093"/>
            <x v="1094"/>
            <x v="1095"/>
          </reference>
        </references>
      </pivotArea>
    </format>
    <format dxfId="5482">
      <pivotArea dataOnly="0" labelOnly="1" fieldPosition="0">
        <references count="1">
          <reference field="5" count="17">
            <x v="1096"/>
            <x v="1097"/>
            <x v="1098"/>
            <x v="1099"/>
            <x v="1100"/>
            <x v="1101"/>
            <x v="1102"/>
            <x v="1103"/>
            <x v="1104"/>
            <x v="1105"/>
            <x v="1106"/>
            <x v="1107"/>
            <x v="1108"/>
            <x v="1109"/>
            <x v="1110"/>
            <x v="1111"/>
            <x v="1112"/>
          </reference>
        </references>
      </pivotArea>
    </format>
    <format dxfId="5481">
      <pivotArea dataOnly="0" labelOnly="1" fieldPosition="0">
        <references count="1">
          <reference field="5" count="12">
            <x v="1113"/>
            <x v="1114"/>
            <x v="1115"/>
            <x v="1116"/>
            <x v="1117"/>
            <x v="1118"/>
            <x v="1119"/>
            <x v="1120"/>
            <x v="1121"/>
            <x v="1122"/>
            <x v="1123"/>
            <x v="1124"/>
          </reference>
        </references>
      </pivotArea>
    </format>
    <format dxfId="5480">
      <pivotArea dataOnly="0" labelOnly="1" fieldPosition="0">
        <references count="1">
          <reference field="5" count="12">
            <x v="1125"/>
            <x v="1126"/>
            <x v="1127"/>
            <x v="1128"/>
            <x v="1129"/>
            <x v="1130"/>
            <x v="1131"/>
            <x v="1132"/>
            <x v="1133"/>
            <x v="1134"/>
            <x v="1135"/>
            <x v="1136"/>
          </reference>
        </references>
      </pivotArea>
    </format>
    <format dxfId="5479">
      <pivotArea dataOnly="0" labelOnly="1" fieldPosition="0">
        <references count="1">
          <reference field="5" count="16">
            <x v="1137"/>
            <x v="1138"/>
            <x v="1139"/>
            <x v="1140"/>
            <x v="1141"/>
            <x v="1142"/>
            <x v="1143"/>
            <x v="1144"/>
            <x v="1145"/>
            <x v="1146"/>
            <x v="1147"/>
            <x v="1148"/>
            <x v="1149"/>
            <x v="1150"/>
            <x v="1151"/>
            <x v="1152"/>
          </reference>
        </references>
      </pivotArea>
    </format>
    <format dxfId="5478">
      <pivotArea dataOnly="0" labelOnly="1" fieldPosition="0">
        <references count="1">
          <reference field="5" count="19">
            <x v="1153"/>
            <x v="1154"/>
            <x v="1155"/>
            <x v="1156"/>
            <x v="1157"/>
            <x v="1158"/>
            <x v="1159"/>
            <x v="1160"/>
            <x v="1161"/>
            <x v="1162"/>
            <x v="1163"/>
            <x v="1164"/>
            <x v="1165"/>
            <x v="1166"/>
            <x v="1167"/>
            <x v="1168"/>
            <x v="1169"/>
            <x v="1170"/>
            <x v="1171"/>
          </reference>
        </references>
      </pivotArea>
    </format>
    <format dxfId="5477">
      <pivotArea dataOnly="0" labelOnly="1" fieldPosition="0">
        <references count="1">
          <reference field="5" count="25">
            <x v="1172"/>
            <x v="1173"/>
            <x v="1174"/>
            <x v="1175"/>
            <x v="1176"/>
            <x v="1177"/>
            <x v="1178"/>
            <x v="1179"/>
            <x v="1180"/>
            <x v="1181"/>
            <x v="1182"/>
            <x v="1183"/>
            <x v="1184"/>
            <x v="1185"/>
            <x v="1186"/>
            <x v="1187"/>
            <x v="1188"/>
            <x v="1189"/>
            <x v="1190"/>
            <x v="1191"/>
            <x v="1192"/>
            <x v="1193"/>
            <x v="1194"/>
            <x v="1195"/>
            <x v="1196"/>
          </reference>
        </references>
      </pivotArea>
    </format>
    <format dxfId="5476">
      <pivotArea dataOnly="0" labelOnly="1" fieldPosition="0">
        <references count="1">
          <reference field="5" count="18">
            <x v="1197"/>
            <x v="1198"/>
            <x v="1199"/>
            <x v="1200"/>
            <x v="1201"/>
            <x v="1202"/>
            <x v="1203"/>
            <x v="1204"/>
            <x v="1205"/>
            <x v="1206"/>
            <x v="1207"/>
            <x v="1208"/>
            <x v="1209"/>
            <x v="1210"/>
            <x v="1211"/>
            <x v="1212"/>
            <x v="1213"/>
            <x v="1214"/>
          </reference>
        </references>
      </pivotArea>
    </format>
    <format dxfId="5475">
      <pivotArea dataOnly="0" labelOnly="1" fieldPosition="0">
        <references count="1">
          <reference field="5" count="27">
            <x v="1215"/>
            <x v="1216"/>
            <x v="1217"/>
            <x v="1218"/>
            <x v="1219"/>
            <x v="1220"/>
            <x v="1221"/>
            <x v="1222"/>
            <x v="1223"/>
            <x v="1224"/>
            <x v="1225"/>
            <x v="1226"/>
            <x v="1227"/>
            <x v="1228"/>
            <x v="1229"/>
            <x v="1230"/>
            <x v="1231"/>
            <x v="1232"/>
            <x v="1233"/>
            <x v="1234"/>
            <x v="1235"/>
            <x v="1236"/>
            <x v="1237"/>
            <x v="1238"/>
            <x v="1239"/>
            <x v="1240"/>
            <x v="1241"/>
          </reference>
        </references>
      </pivotArea>
    </format>
    <format dxfId="5474">
      <pivotArea dataOnly="0" labelOnly="1" fieldPosition="0">
        <references count="1">
          <reference field="5" count="27">
            <x v="1242"/>
            <x v="1243"/>
            <x v="1244"/>
            <x v="1245"/>
            <x v="1246"/>
            <x v="1247"/>
            <x v="1248"/>
            <x v="1249"/>
            <x v="1250"/>
            <x v="1251"/>
            <x v="1252"/>
            <x v="1253"/>
            <x v="1254"/>
            <x v="1255"/>
            <x v="1256"/>
            <x v="1257"/>
            <x v="1258"/>
            <x v="1259"/>
            <x v="1260"/>
            <x v="1261"/>
            <x v="1262"/>
            <x v="1263"/>
            <x v="1264"/>
            <x v="1265"/>
            <x v="1266"/>
            <x v="1267"/>
            <x v="1268"/>
          </reference>
        </references>
      </pivotArea>
    </format>
    <format dxfId="5473">
      <pivotArea dataOnly="0" labelOnly="1" fieldPosition="0">
        <references count="1">
          <reference field="5" count="25">
            <x v="1269"/>
            <x v="1270"/>
            <x v="1271"/>
            <x v="1272"/>
            <x v="1273"/>
            <x v="1274"/>
            <x v="1275"/>
            <x v="1276"/>
            <x v="1277"/>
            <x v="1278"/>
            <x v="1279"/>
            <x v="1280"/>
            <x v="1281"/>
            <x v="1282"/>
            <x v="1283"/>
            <x v="1284"/>
            <x v="1285"/>
            <x v="1286"/>
            <x v="1287"/>
            <x v="1288"/>
            <x v="1289"/>
            <x v="1290"/>
            <x v="1291"/>
            <x v="1292"/>
            <x v="1293"/>
          </reference>
        </references>
      </pivotArea>
    </format>
    <format dxfId="5472">
      <pivotArea dataOnly="0" labelOnly="1" fieldPosition="0">
        <references count="1">
          <reference field="5" count="24">
            <x v="1294"/>
            <x v="1295"/>
            <x v="1296"/>
            <x v="1297"/>
            <x v="1298"/>
            <x v="1299"/>
            <x v="1300"/>
            <x v="1301"/>
            <x v="1302"/>
            <x v="1303"/>
            <x v="1304"/>
            <x v="1305"/>
            <x v="1306"/>
            <x v="1307"/>
            <x v="1308"/>
            <x v="1309"/>
            <x v="1310"/>
            <x v="1311"/>
            <x v="1312"/>
            <x v="1313"/>
            <x v="1314"/>
            <x v="1315"/>
            <x v="1316"/>
            <x v="1317"/>
          </reference>
        </references>
      </pivotArea>
    </format>
    <format dxfId="5471">
      <pivotArea dataOnly="0" labelOnly="1" fieldPosition="0">
        <references count="1">
          <reference field="5" count="20">
            <x v="1318"/>
            <x v="1319"/>
            <x v="1320"/>
            <x v="1321"/>
            <x v="1322"/>
            <x v="1323"/>
            <x v="1324"/>
            <x v="1325"/>
            <x v="1326"/>
            <x v="1327"/>
            <x v="1328"/>
            <x v="1329"/>
            <x v="1330"/>
            <x v="1331"/>
            <x v="1332"/>
            <x v="1333"/>
            <x v="1334"/>
            <x v="1335"/>
            <x v="1336"/>
            <x v="1337"/>
          </reference>
        </references>
      </pivotArea>
    </format>
    <format dxfId="5470">
      <pivotArea dataOnly="0" labelOnly="1" fieldPosition="0">
        <references count="1">
          <reference field="5" count="11">
            <x v="1338"/>
            <x v="1339"/>
            <x v="1340"/>
            <x v="1341"/>
            <x v="1342"/>
            <x v="1343"/>
            <x v="1344"/>
            <x v="1345"/>
            <x v="1346"/>
            <x v="1347"/>
            <x v="1348"/>
          </reference>
        </references>
      </pivotArea>
    </format>
    <format dxfId="5469">
      <pivotArea dataOnly="0" labelOnly="1" fieldPosition="0">
        <references count="1">
          <reference field="5" count="21">
            <x v="1349"/>
            <x v="1350"/>
            <x v="1351"/>
            <x v="1352"/>
            <x v="1353"/>
            <x v="1354"/>
            <x v="1355"/>
            <x v="1356"/>
            <x v="1357"/>
            <x v="1358"/>
            <x v="1359"/>
            <x v="1360"/>
            <x v="1361"/>
            <x v="1362"/>
            <x v="1363"/>
            <x v="1364"/>
            <x v="1365"/>
            <x v="1366"/>
            <x v="1367"/>
            <x v="1368"/>
            <x v="1369"/>
          </reference>
        </references>
      </pivotArea>
    </format>
    <format dxfId="5468">
      <pivotArea dataOnly="0" labelOnly="1" fieldPosition="0">
        <references count="1">
          <reference field="5" count="20">
            <x v="1370"/>
            <x v="1371"/>
            <x v="1372"/>
            <x v="1373"/>
            <x v="1374"/>
            <x v="1375"/>
            <x v="1376"/>
            <x v="1377"/>
            <x v="1378"/>
            <x v="1379"/>
            <x v="1380"/>
            <x v="1381"/>
            <x v="1382"/>
            <x v="1383"/>
            <x v="1384"/>
            <x v="1385"/>
            <x v="1386"/>
            <x v="1387"/>
            <x v="1388"/>
            <x v="1389"/>
          </reference>
        </references>
      </pivotArea>
    </format>
    <format dxfId="5467">
      <pivotArea dataOnly="0" labelOnly="1" fieldPosition="0">
        <references count="1">
          <reference field="5" count="28">
            <x v="1390"/>
            <x v="1391"/>
            <x v="1392"/>
            <x v="1393"/>
            <x v="1394"/>
            <x v="1395"/>
            <x v="1396"/>
            <x v="1397"/>
            <x v="1398"/>
            <x v="1399"/>
            <x v="1400"/>
            <x v="1401"/>
            <x v="1402"/>
            <x v="1403"/>
            <x v="1404"/>
            <x v="1405"/>
            <x v="1406"/>
            <x v="1407"/>
            <x v="1408"/>
            <x v="1409"/>
            <x v="1410"/>
            <x v="1411"/>
            <x v="1412"/>
            <x v="1413"/>
            <x v="1414"/>
            <x v="1415"/>
            <x v="1416"/>
            <x v="1417"/>
          </reference>
        </references>
      </pivotArea>
    </format>
    <format dxfId="5466">
      <pivotArea dataOnly="0" labelOnly="1" fieldPosition="0">
        <references count="1">
          <reference field="5" count="28">
            <x v="1418"/>
            <x v="1419"/>
            <x v="1420"/>
            <x v="1421"/>
            <x v="1422"/>
            <x v="1423"/>
            <x v="1424"/>
            <x v="1425"/>
            <x v="1426"/>
            <x v="1427"/>
            <x v="1428"/>
            <x v="1429"/>
            <x v="1430"/>
            <x v="1431"/>
            <x v="1432"/>
            <x v="1433"/>
            <x v="1434"/>
            <x v="1435"/>
            <x v="1436"/>
            <x v="1437"/>
            <x v="1438"/>
            <x v="1439"/>
            <x v="1440"/>
            <x v="1441"/>
            <x v="1442"/>
            <x v="1443"/>
            <x v="1444"/>
            <x v="1445"/>
          </reference>
        </references>
      </pivotArea>
    </format>
    <format dxfId="5465">
      <pivotArea dataOnly="0" labelOnly="1" fieldPosition="0">
        <references count="1">
          <reference field="5" count="22">
            <x v="1446"/>
            <x v="1447"/>
            <x v="1448"/>
            <x v="1449"/>
            <x v="1450"/>
            <x v="1451"/>
            <x v="1452"/>
            <x v="1453"/>
            <x v="1454"/>
            <x v="1455"/>
            <x v="1456"/>
            <x v="1457"/>
            <x v="1458"/>
            <x v="1459"/>
            <x v="1460"/>
            <x v="1461"/>
            <x v="1462"/>
            <x v="1463"/>
            <x v="1464"/>
            <x v="1465"/>
            <x v="1466"/>
            <x v="1467"/>
          </reference>
        </references>
      </pivotArea>
    </format>
    <format dxfId="5464">
      <pivotArea dataOnly="0" labelOnly="1" fieldPosition="0">
        <references count="1">
          <reference field="5" count="26">
            <x v="1468"/>
            <x v="1469"/>
            <x v="1470"/>
            <x v="1471"/>
            <x v="1472"/>
            <x v="1473"/>
            <x v="1474"/>
            <x v="1475"/>
            <x v="1476"/>
            <x v="1477"/>
            <x v="1478"/>
            <x v="1479"/>
            <x v="1480"/>
            <x v="1481"/>
            <x v="1482"/>
            <x v="1483"/>
            <x v="1484"/>
            <x v="1485"/>
            <x v="1486"/>
            <x v="1487"/>
            <x v="1488"/>
            <x v="1489"/>
            <x v="1490"/>
            <x v="1491"/>
            <x v="1492"/>
            <x v="1493"/>
          </reference>
        </references>
      </pivotArea>
    </format>
    <format dxfId="5463">
      <pivotArea dataOnly="0" labelOnly="1" fieldPosition="0">
        <references count="1">
          <reference field="5" count="24">
            <x v="1494"/>
            <x v="1495"/>
            <x v="1496"/>
            <x v="1497"/>
            <x v="1498"/>
            <x v="1499"/>
            <x v="1500"/>
            <x v="1501"/>
            <x v="1502"/>
            <x v="1503"/>
            <x v="1504"/>
            <x v="1505"/>
            <x v="1506"/>
            <x v="1507"/>
            <x v="1508"/>
            <x v="1509"/>
            <x v="1510"/>
            <x v="1511"/>
            <x v="1512"/>
            <x v="1513"/>
            <x v="1514"/>
            <x v="1515"/>
            <x v="1516"/>
            <x v="1517"/>
          </reference>
        </references>
      </pivotArea>
    </format>
    <format dxfId="5462">
      <pivotArea dataOnly="0" labelOnly="1" fieldPosition="0">
        <references count="1">
          <reference field="5" count="20">
            <x v="1518"/>
            <x v="1519"/>
            <x v="1520"/>
            <x v="1521"/>
            <x v="1522"/>
            <x v="1523"/>
            <x v="1524"/>
            <x v="1525"/>
            <x v="1526"/>
            <x v="1527"/>
            <x v="1528"/>
            <x v="1529"/>
            <x v="1530"/>
            <x v="1531"/>
            <x v="1532"/>
            <x v="1533"/>
            <x v="1534"/>
            <x v="1535"/>
            <x v="1536"/>
            <x v="1537"/>
          </reference>
        </references>
      </pivotArea>
    </format>
    <format dxfId="5461">
      <pivotArea dataOnly="0" labelOnly="1" fieldPosition="0">
        <references count="1">
          <reference field="5" count="21">
            <x v="1538"/>
            <x v="1539"/>
            <x v="1540"/>
            <x v="1541"/>
            <x v="1542"/>
            <x v="1543"/>
            <x v="1544"/>
            <x v="1545"/>
            <x v="1546"/>
            <x v="1547"/>
            <x v="1548"/>
            <x v="1549"/>
            <x v="1550"/>
            <x v="1551"/>
            <x v="1552"/>
            <x v="1553"/>
            <x v="1554"/>
            <x v="1555"/>
            <x v="1556"/>
            <x v="1557"/>
            <x v="1558"/>
          </reference>
        </references>
      </pivotArea>
    </format>
    <format dxfId="5460">
      <pivotArea dataOnly="0" labelOnly="1" fieldPosition="0">
        <references count="1">
          <reference field="5" count="32">
            <x v="1559"/>
            <x v="1560"/>
            <x v="1561"/>
            <x v="1562"/>
            <x v="1563"/>
            <x v="1564"/>
            <x v="1565"/>
            <x v="1566"/>
            <x v="1567"/>
            <x v="1568"/>
            <x v="1569"/>
            <x v="1570"/>
            <x v="1571"/>
            <x v="1572"/>
            <x v="1573"/>
            <x v="1574"/>
            <x v="1575"/>
            <x v="1576"/>
            <x v="1577"/>
            <x v="1578"/>
            <x v="1579"/>
            <x v="1580"/>
            <x v="1581"/>
            <x v="1582"/>
            <x v="1583"/>
            <x v="1584"/>
            <x v="1585"/>
            <x v="1586"/>
            <x v="1587"/>
            <x v="1588"/>
            <x v="1589"/>
            <x v="1590"/>
          </reference>
        </references>
      </pivotArea>
    </format>
    <format dxfId="5459">
      <pivotArea dataOnly="0" labelOnly="1" fieldPosition="0">
        <references count="1">
          <reference field="5" count="14">
            <x v="1591"/>
            <x v="1592"/>
            <x v="1593"/>
            <x v="1594"/>
            <x v="1595"/>
            <x v="1596"/>
            <x v="1597"/>
            <x v="1598"/>
            <x v="1599"/>
            <x v="1600"/>
            <x v="1601"/>
            <x v="1602"/>
            <x v="1603"/>
            <x v="1604"/>
          </reference>
        </references>
      </pivotArea>
    </format>
    <format dxfId="5458">
      <pivotArea dataOnly="0" labelOnly="1" fieldPosition="0">
        <references count="1">
          <reference field="5" count="39">
            <x v="1605"/>
            <x v="1606"/>
            <x v="1607"/>
            <x v="1608"/>
            <x v="1609"/>
            <x v="1610"/>
            <x v="1611"/>
            <x v="1612"/>
            <x v="1613"/>
            <x v="1614"/>
            <x v="1615"/>
            <x v="1616"/>
            <x v="1617"/>
            <x v="1618"/>
            <x v="1619"/>
            <x v="1620"/>
            <x v="1621"/>
            <x v="1622"/>
            <x v="1623"/>
            <x v="1624"/>
            <x v="1625"/>
            <x v="1626"/>
            <x v="1627"/>
            <x v="1628"/>
            <x v="1629"/>
            <x v="1630"/>
            <x v="1631"/>
            <x v="1632"/>
            <x v="1633"/>
            <x v="1634"/>
            <x v="1635"/>
            <x v="1636"/>
            <x v="1637"/>
            <x v="1638"/>
            <x v="1639"/>
            <x v="1640"/>
            <x v="1641"/>
            <x v="1642"/>
            <x v="1643"/>
          </reference>
        </references>
      </pivotArea>
    </format>
    <format dxfId="5457">
      <pivotArea dataOnly="0" labelOnly="1" fieldPosition="0">
        <references count="1">
          <reference field="5" count="24">
            <x v="1644"/>
            <x v="1645"/>
            <x v="1646"/>
            <x v="1647"/>
            <x v="1648"/>
            <x v="1649"/>
            <x v="1650"/>
            <x v="1651"/>
            <x v="1652"/>
            <x v="1653"/>
            <x v="1654"/>
            <x v="1655"/>
            <x v="1656"/>
            <x v="1657"/>
            <x v="1658"/>
            <x v="1659"/>
            <x v="1660"/>
            <x v="1661"/>
            <x v="1662"/>
            <x v="1663"/>
            <x v="1664"/>
            <x v="1665"/>
            <x v="1666"/>
            <x v="1667"/>
          </reference>
        </references>
      </pivotArea>
    </format>
    <format dxfId="5456">
      <pivotArea dataOnly="0" labelOnly="1" fieldPosition="0">
        <references count="1">
          <reference field="5" count="21">
            <x v="1668"/>
            <x v="1669"/>
            <x v="1670"/>
            <x v="1671"/>
            <x v="1672"/>
            <x v="1673"/>
            <x v="1674"/>
            <x v="1675"/>
            <x v="1676"/>
            <x v="1677"/>
            <x v="1678"/>
            <x v="1679"/>
            <x v="1680"/>
            <x v="1681"/>
            <x v="1682"/>
            <x v="1683"/>
            <x v="1684"/>
            <x v="1685"/>
            <x v="1686"/>
            <x v="1687"/>
            <x v="1688"/>
          </reference>
        </references>
      </pivotArea>
    </format>
    <format dxfId="5455">
      <pivotArea dataOnly="0" labelOnly="1" fieldPosition="0">
        <references count="1">
          <reference field="5" count="32">
            <x v="1689"/>
            <x v="1690"/>
            <x v="1691"/>
            <x v="1692"/>
            <x v="1693"/>
            <x v="1694"/>
            <x v="1695"/>
            <x v="1696"/>
            <x v="1697"/>
            <x v="1698"/>
            <x v="1699"/>
            <x v="1700"/>
            <x v="1701"/>
            <x v="1702"/>
            <x v="1703"/>
            <x v="1704"/>
            <x v="1705"/>
            <x v="1706"/>
            <x v="1707"/>
            <x v="1708"/>
            <x v="1709"/>
            <x v="1710"/>
            <x v="1711"/>
            <x v="1712"/>
            <x v="1713"/>
            <x v="1714"/>
            <x v="1715"/>
            <x v="1716"/>
            <x v="1717"/>
            <x v="1718"/>
            <x v="1719"/>
            <x v="1720"/>
          </reference>
        </references>
      </pivotArea>
    </format>
    <format dxfId="5454">
      <pivotArea dataOnly="0" labelOnly="1" fieldPosition="0">
        <references count="1">
          <reference field="5" count="29">
            <x v="1721"/>
            <x v="1722"/>
            <x v="1723"/>
            <x v="1724"/>
            <x v="1725"/>
            <x v="1726"/>
            <x v="1727"/>
            <x v="1728"/>
            <x v="1729"/>
            <x v="1730"/>
            <x v="1731"/>
            <x v="1732"/>
            <x v="1733"/>
            <x v="1734"/>
            <x v="1735"/>
            <x v="1736"/>
            <x v="1737"/>
            <x v="1738"/>
            <x v="1739"/>
            <x v="1740"/>
            <x v="1741"/>
            <x v="1742"/>
            <x v="1743"/>
            <x v="1744"/>
            <x v="1745"/>
            <x v="1746"/>
            <x v="1747"/>
            <x v="1748"/>
            <x v="1749"/>
          </reference>
        </references>
      </pivotArea>
    </format>
    <format dxfId="5453">
      <pivotArea dataOnly="0" labelOnly="1" fieldPosition="0">
        <references count="1">
          <reference field="5" count="18">
            <x v="1750"/>
            <x v="1751"/>
            <x v="1752"/>
            <x v="1753"/>
            <x v="1754"/>
            <x v="1755"/>
            <x v="1756"/>
            <x v="1757"/>
            <x v="1758"/>
            <x v="1759"/>
            <x v="1760"/>
            <x v="1761"/>
            <x v="1762"/>
            <x v="1763"/>
            <x v="1764"/>
            <x v="1765"/>
            <x v="1766"/>
            <x v="1767"/>
          </reference>
        </references>
      </pivotArea>
    </format>
    <format dxfId="5452">
      <pivotArea dataOnly="0" labelOnly="1" grandRow="1" outline="0" fieldPosition="0"/>
    </format>
    <format dxfId="5451">
      <pivotArea dataOnly="0" labelOnly="1" fieldPosition="0">
        <references count="2">
          <reference field="5" count="1" selected="0">
            <x v="0"/>
          </reference>
          <reference field="6" count="1">
            <x v="77"/>
          </reference>
        </references>
      </pivotArea>
    </format>
    <format dxfId="5450">
      <pivotArea dataOnly="0" labelOnly="1" fieldPosition="0">
        <references count="2">
          <reference field="5" count="1" selected="0">
            <x v="1"/>
          </reference>
          <reference field="6" count="1">
            <x v="262"/>
          </reference>
        </references>
      </pivotArea>
    </format>
    <format dxfId="5449">
      <pivotArea dataOnly="0" labelOnly="1" fieldPosition="0">
        <references count="2">
          <reference field="5" count="1" selected="0">
            <x v="2"/>
          </reference>
          <reference field="6" count="1">
            <x v="262"/>
          </reference>
        </references>
      </pivotArea>
    </format>
    <format dxfId="5448">
      <pivotArea dataOnly="0" labelOnly="1" fieldPosition="0">
        <references count="2">
          <reference field="5" count="1" selected="0">
            <x v="3"/>
          </reference>
          <reference field="6" count="1">
            <x v="187"/>
          </reference>
        </references>
      </pivotArea>
    </format>
    <format dxfId="5447">
      <pivotArea dataOnly="0" labelOnly="1" fieldPosition="0">
        <references count="2">
          <reference field="5" count="1" selected="0">
            <x v="4"/>
          </reference>
          <reference field="6" count="1">
            <x v="261"/>
          </reference>
        </references>
      </pivotArea>
    </format>
    <format dxfId="5446">
      <pivotArea dataOnly="0" labelOnly="1" fieldPosition="0">
        <references count="2">
          <reference field="5" count="1" selected="0">
            <x v="5"/>
          </reference>
          <reference field="6" count="4">
            <x v="252"/>
            <x v="253"/>
            <x v="262"/>
            <x v="290"/>
          </reference>
        </references>
      </pivotArea>
    </format>
    <format dxfId="5445">
      <pivotArea dataOnly="0" labelOnly="1" fieldPosition="0">
        <references count="2">
          <reference field="5" count="1" selected="0">
            <x v="6"/>
          </reference>
          <reference field="6" count="1">
            <x v="262"/>
          </reference>
        </references>
      </pivotArea>
    </format>
    <format dxfId="5444">
      <pivotArea dataOnly="0" labelOnly="1" fieldPosition="0">
        <references count="2">
          <reference field="5" count="1" selected="0">
            <x v="7"/>
          </reference>
          <reference field="6" count="2">
            <x v="204"/>
            <x v="262"/>
          </reference>
        </references>
      </pivotArea>
    </format>
    <format dxfId="5443">
      <pivotArea dataOnly="0" labelOnly="1" fieldPosition="0">
        <references count="2">
          <reference field="5" count="1" selected="0">
            <x v="8"/>
          </reference>
          <reference field="6" count="1">
            <x v="262"/>
          </reference>
        </references>
      </pivotArea>
    </format>
    <format dxfId="5442">
      <pivotArea dataOnly="0" labelOnly="1" fieldPosition="0">
        <references count="2">
          <reference field="5" count="1" selected="0">
            <x v="9"/>
          </reference>
          <reference field="6" count="1">
            <x v="262"/>
          </reference>
        </references>
      </pivotArea>
    </format>
    <format dxfId="5441">
      <pivotArea dataOnly="0" labelOnly="1" fieldPosition="0">
        <references count="2">
          <reference field="5" count="1" selected="0">
            <x v="10"/>
          </reference>
          <reference field="6" count="1">
            <x v="262"/>
          </reference>
        </references>
      </pivotArea>
    </format>
    <format dxfId="5440">
      <pivotArea dataOnly="0" labelOnly="1" fieldPosition="0">
        <references count="2">
          <reference field="5" count="1" selected="0">
            <x v="11"/>
          </reference>
          <reference field="6" count="2">
            <x v="204"/>
            <x v="262"/>
          </reference>
        </references>
      </pivotArea>
    </format>
    <format dxfId="5439">
      <pivotArea dataOnly="0" labelOnly="1" fieldPosition="0">
        <references count="2">
          <reference field="5" count="1" selected="0">
            <x v="12"/>
          </reference>
          <reference field="6" count="1">
            <x v="262"/>
          </reference>
        </references>
      </pivotArea>
    </format>
    <format dxfId="5438">
      <pivotArea dataOnly="0" labelOnly="1" fieldPosition="0">
        <references count="2">
          <reference field="5" count="1" selected="0">
            <x v="13"/>
          </reference>
          <reference field="6" count="1">
            <x v="262"/>
          </reference>
        </references>
      </pivotArea>
    </format>
    <format dxfId="5437">
      <pivotArea dataOnly="0" labelOnly="1" fieldPosition="0">
        <references count="2">
          <reference field="5" count="1" selected="0">
            <x v="14"/>
          </reference>
          <reference field="6" count="1">
            <x v="159"/>
          </reference>
        </references>
      </pivotArea>
    </format>
    <format dxfId="5436">
      <pivotArea dataOnly="0" labelOnly="1" fieldPosition="0">
        <references count="2">
          <reference field="5" count="1" selected="0">
            <x v="15"/>
          </reference>
          <reference field="6" count="1">
            <x v="132"/>
          </reference>
        </references>
      </pivotArea>
    </format>
    <format dxfId="5435">
      <pivotArea dataOnly="0" labelOnly="1" fieldPosition="0">
        <references count="2">
          <reference field="5" count="1" selected="0">
            <x v="16"/>
          </reference>
          <reference field="6" count="1">
            <x v="159"/>
          </reference>
        </references>
      </pivotArea>
    </format>
    <format dxfId="5434">
      <pivotArea dataOnly="0" labelOnly="1" fieldPosition="0">
        <references count="2">
          <reference field="5" count="1" selected="0">
            <x v="17"/>
          </reference>
          <reference field="6" count="1">
            <x v="132"/>
          </reference>
        </references>
      </pivotArea>
    </format>
    <format dxfId="5433">
      <pivotArea dataOnly="0" labelOnly="1" fieldPosition="0">
        <references count="2">
          <reference field="5" count="1" selected="0">
            <x v="18"/>
          </reference>
          <reference field="6" count="1">
            <x v="132"/>
          </reference>
        </references>
      </pivotArea>
    </format>
    <format dxfId="5432">
      <pivotArea dataOnly="0" labelOnly="1" fieldPosition="0">
        <references count="2">
          <reference field="5" count="1" selected="0">
            <x v="19"/>
          </reference>
          <reference field="6" count="1">
            <x v="132"/>
          </reference>
        </references>
      </pivotArea>
    </format>
    <format dxfId="5431">
      <pivotArea dataOnly="0" labelOnly="1" fieldPosition="0">
        <references count="2">
          <reference field="5" count="1" selected="0">
            <x v="20"/>
          </reference>
          <reference field="6" count="1">
            <x v="261"/>
          </reference>
        </references>
      </pivotArea>
    </format>
    <format dxfId="5430">
      <pivotArea dataOnly="0" labelOnly="1" fieldPosition="0">
        <references count="2">
          <reference field="5" count="1" selected="0">
            <x v="21"/>
          </reference>
          <reference field="6" count="1">
            <x v="159"/>
          </reference>
        </references>
      </pivotArea>
    </format>
    <format dxfId="5429">
      <pivotArea dataOnly="0" labelOnly="1" fieldPosition="0">
        <references count="2">
          <reference field="5" count="1" selected="0">
            <x v="22"/>
          </reference>
          <reference field="6" count="3">
            <x v="134"/>
            <x v="161"/>
            <x v="293"/>
          </reference>
        </references>
      </pivotArea>
    </format>
    <format dxfId="5428">
      <pivotArea dataOnly="0" labelOnly="1" fieldPosition="0">
        <references count="2">
          <reference field="5" count="1" selected="0">
            <x v="23"/>
          </reference>
          <reference field="6" count="3">
            <x v="195"/>
            <x v="196"/>
            <x v="209"/>
          </reference>
        </references>
      </pivotArea>
    </format>
    <format dxfId="5427">
      <pivotArea dataOnly="0" labelOnly="1" fieldPosition="0">
        <references count="2">
          <reference field="5" count="1" selected="0">
            <x v="24"/>
          </reference>
          <reference field="6" count="2">
            <x v="134"/>
            <x v="262"/>
          </reference>
        </references>
      </pivotArea>
    </format>
    <format dxfId="5426">
      <pivotArea dataOnly="0" labelOnly="1" fieldPosition="0">
        <references count="2">
          <reference field="5" count="1" selected="0">
            <x v="25"/>
          </reference>
          <reference field="6" count="1">
            <x v="209"/>
          </reference>
        </references>
      </pivotArea>
    </format>
    <format dxfId="5425">
      <pivotArea dataOnly="0" labelOnly="1" fieldPosition="0">
        <references count="2">
          <reference field="5" count="1" selected="0">
            <x v="26"/>
          </reference>
          <reference field="6" count="2">
            <x v="161"/>
            <x v="293"/>
          </reference>
        </references>
      </pivotArea>
    </format>
    <format dxfId="5424">
      <pivotArea dataOnly="0" labelOnly="1" fieldPosition="0">
        <references count="2">
          <reference field="5" count="1" selected="0">
            <x v="27"/>
          </reference>
          <reference field="6" count="2">
            <x v="161"/>
            <x v="293"/>
          </reference>
        </references>
      </pivotArea>
    </format>
    <format dxfId="5423">
      <pivotArea dataOnly="0" labelOnly="1" fieldPosition="0">
        <references count="2">
          <reference field="5" count="1" selected="0">
            <x v="28"/>
          </reference>
          <reference field="6" count="3">
            <x v="134"/>
            <x v="161"/>
            <x v="293"/>
          </reference>
        </references>
      </pivotArea>
    </format>
    <format dxfId="5422">
      <pivotArea dataOnly="0" labelOnly="1" fieldPosition="0">
        <references count="2">
          <reference field="5" count="1" selected="0">
            <x v="29"/>
          </reference>
          <reference field="6" count="3">
            <x v="134"/>
            <x v="161"/>
            <x v="293"/>
          </reference>
        </references>
      </pivotArea>
    </format>
    <format dxfId="5421">
      <pivotArea dataOnly="0" labelOnly="1" fieldPosition="0">
        <references count="2">
          <reference field="5" count="1" selected="0">
            <x v="30"/>
          </reference>
          <reference field="6" count="1">
            <x v="134"/>
          </reference>
        </references>
      </pivotArea>
    </format>
    <format dxfId="5420">
      <pivotArea dataOnly="0" labelOnly="1" fieldPosition="0">
        <references count="2">
          <reference field="5" count="1" selected="0">
            <x v="31"/>
          </reference>
          <reference field="6" count="3">
            <x v="134"/>
            <x v="161"/>
            <x v="293"/>
          </reference>
        </references>
      </pivotArea>
    </format>
    <format dxfId="5419">
      <pivotArea dataOnly="0" labelOnly="1" fieldPosition="0">
        <references count="2">
          <reference field="5" count="1" selected="0">
            <x v="32"/>
          </reference>
          <reference field="6" count="1">
            <x v="134"/>
          </reference>
        </references>
      </pivotArea>
    </format>
    <format dxfId="5418">
      <pivotArea dataOnly="0" labelOnly="1" fieldPosition="0">
        <references count="2">
          <reference field="5" count="1" selected="0">
            <x v="33"/>
          </reference>
          <reference field="6" count="3">
            <x v="134"/>
            <x v="161"/>
            <x v="293"/>
          </reference>
        </references>
      </pivotArea>
    </format>
    <format dxfId="5417">
      <pivotArea dataOnly="0" labelOnly="1" fieldPosition="0">
        <references count="2">
          <reference field="5" count="1" selected="0">
            <x v="34"/>
          </reference>
          <reference field="6" count="3">
            <x v="134"/>
            <x v="161"/>
            <x v="293"/>
          </reference>
        </references>
      </pivotArea>
    </format>
    <format dxfId="5416">
      <pivotArea dataOnly="0" labelOnly="1" fieldPosition="0">
        <references count="2">
          <reference field="5" count="1" selected="0">
            <x v="35"/>
          </reference>
          <reference field="6" count="1">
            <x v="134"/>
          </reference>
        </references>
      </pivotArea>
    </format>
    <format dxfId="5415">
      <pivotArea dataOnly="0" labelOnly="1" fieldPosition="0">
        <references count="2">
          <reference field="5" count="1" selected="0">
            <x v="36"/>
          </reference>
          <reference field="6" count="1">
            <x v="134"/>
          </reference>
        </references>
      </pivotArea>
    </format>
    <format dxfId="5414">
      <pivotArea dataOnly="0" labelOnly="1" fieldPosition="0">
        <references count="2">
          <reference field="5" count="1" selected="0">
            <x v="37"/>
          </reference>
          <reference field="6" count="3">
            <x v="134"/>
            <x v="161"/>
            <x v="293"/>
          </reference>
        </references>
      </pivotArea>
    </format>
    <format dxfId="5413">
      <pivotArea dataOnly="0" labelOnly="1" fieldPosition="0">
        <references count="2">
          <reference field="5" count="1" selected="0">
            <x v="38"/>
          </reference>
          <reference field="6" count="1">
            <x v="134"/>
          </reference>
        </references>
      </pivotArea>
    </format>
    <format dxfId="5412">
      <pivotArea dataOnly="0" labelOnly="1" fieldPosition="0">
        <references count="2">
          <reference field="5" count="1" selected="0">
            <x v="39"/>
          </reference>
          <reference field="6" count="2">
            <x v="195"/>
            <x v="204"/>
          </reference>
        </references>
      </pivotArea>
    </format>
    <format dxfId="5411">
      <pivotArea dataOnly="0" labelOnly="1" fieldPosition="0">
        <references count="2">
          <reference field="5" count="1" selected="0">
            <x v="40"/>
          </reference>
          <reference field="6" count="1">
            <x v="134"/>
          </reference>
        </references>
      </pivotArea>
    </format>
    <format dxfId="5410">
      <pivotArea dataOnly="0" labelOnly="1" fieldPosition="0">
        <references count="2">
          <reference field="5" count="1" selected="0">
            <x v="41"/>
          </reference>
          <reference field="6" count="1">
            <x v="293"/>
          </reference>
        </references>
      </pivotArea>
    </format>
    <format dxfId="5409">
      <pivotArea dataOnly="0" labelOnly="1" fieldPosition="0">
        <references count="2">
          <reference field="5" count="1" selected="0">
            <x v="42"/>
          </reference>
          <reference field="6" count="1">
            <x v="204"/>
          </reference>
        </references>
      </pivotArea>
    </format>
    <format dxfId="5408">
      <pivotArea dataOnly="0" labelOnly="1" fieldPosition="0">
        <references count="2">
          <reference field="5" count="1" selected="0">
            <x v="43"/>
          </reference>
          <reference field="6" count="4">
            <x v="204"/>
            <x v="226"/>
            <x v="262"/>
            <x v="263"/>
          </reference>
        </references>
      </pivotArea>
    </format>
    <format dxfId="5407">
      <pivotArea dataOnly="0" labelOnly="1" fieldPosition="0">
        <references count="2">
          <reference field="5" count="1" selected="0">
            <x v="44"/>
          </reference>
          <reference field="6" count="2">
            <x v="219"/>
            <x v="262"/>
          </reference>
        </references>
      </pivotArea>
    </format>
    <format dxfId="5406">
      <pivotArea dataOnly="0" labelOnly="1" fieldPosition="0">
        <references count="2">
          <reference field="5" count="1" selected="0">
            <x v="45"/>
          </reference>
          <reference field="6" count="1">
            <x v="209"/>
          </reference>
        </references>
      </pivotArea>
    </format>
    <format dxfId="5405">
      <pivotArea dataOnly="0" labelOnly="1" fieldPosition="0">
        <references count="2">
          <reference field="5" count="1" selected="0">
            <x v="46"/>
          </reference>
          <reference field="6" count="2">
            <x v="161"/>
            <x v="293"/>
          </reference>
        </references>
      </pivotArea>
    </format>
    <format dxfId="5404">
      <pivotArea dataOnly="0" labelOnly="1" fieldPosition="0">
        <references count="2">
          <reference field="5" count="1" selected="0">
            <x v="47"/>
          </reference>
          <reference field="6" count="1">
            <x v="262"/>
          </reference>
        </references>
      </pivotArea>
    </format>
    <format dxfId="5403">
      <pivotArea dataOnly="0" labelOnly="1" fieldPosition="0">
        <references count="2">
          <reference field="5" count="1" selected="0">
            <x v="48"/>
          </reference>
          <reference field="6" count="1">
            <x v="204"/>
          </reference>
        </references>
      </pivotArea>
    </format>
    <format dxfId="5402">
      <pivotArea dataOnly="0" labelOnly="1" fieldPosition="0">
        <references count="2">
          <reference field="5" count="1" selected="0">
            <x v="49"/>
          </reference>
          <reference field="6" count="2">
            <x v="219"/>
            <x v="262"/>
          </reference>
        </references>
      </pivotArea>
    </format>
    <format dxfId="5401">
      <pivotArea dataOnly="0" labelOnly="1" fieldPosition="0">
        <references count="2">
          <reference field="5" count="1" selected="0">
            <x v="50"/>
          </reference>
          <reference field="6" count="3">
            <x v="134"/>
            <x v="161"/>
            <x v="293"/>
          </reference>
        </references>
      </pivotArea>
    </format>
    <format dxfId="5400">
      <pivotArea dataOnly="0" labelOnly="1" fieldPosition="0">
        <references count="2">
          <reference field="5" count="1" selected="0">
            <x v="51"/>
          </reference>
          <reference field="6" count="3">
            <x v="134"/>
            <x v="161"/>
            <x v="293"/>
          </reference>
        </references>
      </pivotArea>
    </format>
    <format dxfId="5399">
      <pivotArea dataOnly="0" labelOnly="1" fieldPosition="0">
        <references count="2">
          <reference field="5" count="1" selected="0">
            <x v="52"/>
          </reference>
          <reference field="6" count="1">
            <x v="134"/>
          </reference>
        </references>
      </pivotArea>
    </format>
    <format dxfId="5398">
      <pivotArea dataOnly="0" labelOnly="1" fieldPosition="0">
        <references count="2">
          <reference field="5" count="1" selected="0">
            <x v="53"/>
          </reference>
          <reference field="6" count="1">
            <x v="134"/>
          </reference>
        </references>
      </pivotArea>
    </format>
    <format dxfId="5397">
      <pivotArea dataOnly="0" labelOnly="1" fieldPosition="0">
        <references count="2">
          <reference field="5" count="1" selected="0">
            <x v="54"/>
          </reference>
          <reference field="6" count="1">
            <x v="134"/>
          </reference>
        </references>
      </pivotArea>
    </format>
    <format dxfId="5396">
      <pivotArea dataOnly="0" labelOnly="1" fieldPosition="0">
        <references count="2">
          <reference field="5" count="1" selected="0">
            <x v="55"/>
          </reference>
          <reference field="6" count="3">
            <x v="134"/>
            <x v="161"/>
            <x v="293"/>
          </reference>
        </references>
      </pivotArea>
    </format>
    <format dxfId="5395">
      <pivotArea dataOnly="0" labelOnly="1" fieldPosition="0">
        <references count="2">
          <reference field="5" count="1" selected="0">
            <x v="56"/>
          </reference>
          <reference field="6" count="2">
            <x v="161"/>
            <x v="293"/>
          </reference>
        </references>
      </pivotArea>
    </format>
    <format dxfId="5394">
      <pivotArea dataOnly="0" labelOnly="1" fieldPosition="0">
        <references count="2">
          <reference field="5" count="1" selected="0">
            <x v="57"/>
          </reference>
          <reference field="6" count="2">
            <x v="161"/>
            <x v="293"/>
          </reference>
        </references>
      </pivotArea>
    </format>
    <format dxfId="5393">
      <pivotArea dataOnly="0" labelOnly="1" fieldPosition="0">
        <references count="2">
          <reference field="5" count="1" selected="0">
            <x v="58"/>
          </reference>
          <reference field="6" count="1">
            <x v="204"/>
          </reference>
        </references>
      </pivotArea>
    </format>
    <format dxfId="5392">
      <pivotArea dataOnly="0" labelOnly="1" fieldPosition="0">
        <references count="2">
          <reference field="5" count="1" selected="0">
            <x v="59"/>
          </reference>
          <reference field="6" count="1">
            <x v="293"/>
          </reference>
        </references>
      </pivotArea>
    </format>
    <format dxfId="5391">
      <pivotArea dataOnly="0" labelOnly="1" fieldPosition="0">
        <references count="2">
          <reference field="5" count="1" selected="0">
            <x v="60"/>
          </reference>
          <reference field="6" count="2">
            <x v="4"/>
            <x v="162"/>
          </reference>
        </references>
      </pivotArea>
    </format>
    <format dxfId="5390">
      <pivotArea dataOnly="0" labelOnly="1" fieldPosition="0">
        <references count="2">
          <reference field="5" count="1" selected="0">
            <x v="61"/>
          </reference>
          <reference field="6" count="2">
            <x v="191"/>
            <x v="209"/>
          </reference>
        </references>
      </pivotArea>
    </format>
    <format dxfId="5389">
      <pivotArea dataOnly="0" labelOnly="1" fieldPosition="0">
        <references count="2">
          <reference field="5" count="1" selected="0">
            <x v="62"/>
          </reference>
          <reference field="6" count="1">
            <x v="134"/>
          </reference>
        </references>
      </pivotArea>
    </format>
    <format dxfId="5388">
      <pivotArea dataOnly="0" labelOnly="1" fieldPosition="0">
        <references count="2">
          <reference field="5" count="1" selected="0">
            <x v="63"/>
          </reference>
          <reference field="6" count="1">
            <x v="134"/>
          </reference>
        </references>
      </pivotArea>
    </format>
    <format dxfId="5387">
      <pivotArea dataOnly="0" labelOnly="1" fieldPosition="0">
        <references count="2">
          <reference field="5" count="1" selected="0">
            <x v="64"/>
          </reference>
          <reference field="6" count="1">
            <x v="293"/>
          </reference>
        </references>
      </pivotArea>
    </format>
    <format dxfId="5386">
      <pivotArea dataOnly="0" labelOnly="1" fieldPosition="0">
        <references count="2">
          <reference field="5" count="1" selected="0">
            <x v="65"/>
          </reference>
          <reference field="6" count="1">
            <x v="134"/>
          </reference>
        </references>
      </pivotArea>
    </format>
    <format dxfId="5385">
      <pivotArea dataOnly="0" labelOnly="1" fieldPosition="0">
        <references count="2">
          <reference field="5" count="1" selected="0">
            <x v="66"/>
          </reference>
          <reference field="6" count="1">
            <x v="134"/>
          </reference>
        </references>
      </pivotArea>
    </format>
    <format dxfId="5384">
      <pivotArea dataOnly="0" labelOnly="1" fieldPosition="0">
        <references count="2">
          <reference field="5" count="1" selected="0">
            <x v="67"/>
          </reference>
          <reference field="6" count="1">
            <x v="133"/>
          </reference>
        </references>
      </pivotArea>
    </format>
    <format dxfId="5383">
      <pivotArea dataOnly="0" labelOnly="1" fieldPosition="0">
        <references count="2">
          <reference field="5" count="1" selected="0">
            <x v="68"/>
          </reference>
          <reference field="6" count="1">
            <x v="191"/>
          </reference>
        </references>
      </pivotArea>
    </format>
    <format dxfId="5382">
      <pivotArea dataOnly="0" labelOnly="1" fieldPosition="0">
        <references count="2">
          <reference field="5" count="1" selected="0">
            <x v="69"/>
          </reference>
          <reference field="6" count="1">
            <x v="293"/>
          </reference>
        </references>
      </pivotArea>
    </format>
    <format dxfId="5381">
      <pivotArea dataOnly="0" labelOnly="1" fieldPosition="0">
        <references count="2">
          <reference field="5" count="1" selected="0">
            <x v="70"/>
          </reference>
          <reference field="6" count="2">
            <x v="223"/>
            <x v="293"/>
          </reference>
        </references>
      </pivotArea>
    </format>
    <format dxfId="5380">
      <pivotArea dataOnly="0" labelOnly="1" fieldPosition="0">
        <references count="2">
          <reference field="5" count="1" selected="0">
            <x v="71"/>
          </reference>
          <reference field="6" count="1">
            <x v="293"/>
          </reference>
        </references>
      </pivotArea>
    </format>
    <format dxfId="5379">
      <pivotArea dataOnly="0" labelOnly="1" fieldPosition="0">
        <references count="2">
          <reference field="5" count="1" selected="0">
            <x v="72"/>
          </reference>
          <reference field="6" count="2">
            <x v="3"/>
            <x v="162"/>
          </reference>
        </references>
      </pivotArea>
    </format>
    <format dxfId="5378">
      <pivotArea dataOnly="0" labelOnly="1" fieldPosition="0">
        <references count="2">
          <reference field="5" count="1" selected="0">
            <x v="73"/>
          </reference>
          <reference field="6" count="3">
            <x v="134"/>
            <x v="262"/>
            <x v="263"/>
          </reference>
        </references>
      </pivotArea>
    </format>
    <format dxfId="5377">
      <pivotArea dataOnly="0" labelOnly="1" fieldPosition="0">
        <references count="2">
          <reference field="5" count="1" selected="0">
            <x v="74"/>
          </reference>
          <reference field="6" count="3">
            <x v="204"/>
            <x v="210"/>
            <x v="216"/>
          </reference>
        </references>
      </pivotArea>
    </format>
    <format dxfId="5376">
      <pivotArea dataOnly="0" labelOnly="1" fieldPosition="0">
        <references count="2">
          <reference field="5" count="1" selected="0">
            <x v="75"/>
          </reference>
          <reference field="6" count="1">
            <x v="204"/>
          </reference>
        </references>
      </pivotArea>
    </format>
    <format dxfId="5375">
      <pivotArea dataOnly="0" labelOnly="1" fieldPosition="0">
        <references count="2">
          <reference field="5" count="1" selected="0">
            <x v="76"/>
          </reference>
          <reference field="6" count="1">
            <x v="134"/>
          </reference>
        </references>
      </pivotArea>
    </format>
    <format dxfId="5374">
      <pivotArea dataOnly="0" labelOnly="1" fieldPosition="0">
        <references count="2">
          <reference field="5" count="1" selected="0">
            <x v="77"/>
          </reference>
          <reference field="6" count="2">
            <x v="161"/>
            <x v="293"/>
          </reference>
        </references>
      </pivotArea>
    </format>
    <format dxfId="5373">
      <pivotArea dataOnly="0" labelOnly="1" fieldPosition="0">
        <references count="2">
          <reference field="5" count="1" selected="0">
            <x v="78"/>
          </reference>
          <reference field="6" count="2">
            <x v="280"/>
            <x v="284"/>
          </reference>
        </references>
      </pivotArea>
    </format>
    <format dxfId="5372">
      <pivotArea dataOnly="0" labelOnly="1" fieldPosition="0">
        <references count="2">
          <reference field="5" count="1" selected="0">
            <x v="79"/>
          </reference>
          <reference field="6" count="1">
            <x v="262"/>
          </reference>
        </references>
      </pivotArea>
    </format>
    <format dxfId="5371">
      <pivotArea dataOnly="0" labelOnly="1" fieldPosition="0">
        <references count="2">
          <reference field="5" count="1" selected="0">
            <x v="80"/>
          </reference>
          <reference field="6" count="1">
            <x v="134"/>
          </reference>
        </references>
      </pivotArea>
    </format>
    <format dxfId="5370">
      <pivotArea dataOnly="0" labelOnly="1" fieldPosition="0">
        <references count="2">
          <reference field="5" count="1" selected="0">
            <x v="81"/>
          </reference>
          <reference field="6" count="2">
            <x v="161"/>
            <x v="293"/>
          </reference>
        </references>
      </pivotArea>
    </format>
    <format dxfId="5369">
      <pivotArea dataOnly="0" labelOnly="1" fieldPosition="0">
        <references count="2">
          <reference field="5" count="1" selected="0">
            <x v="82"/>
          </reference>
          <reference field="6" count="1">
            <x v="134"/>
          </reference>
        </references>
      </pivotArea>
    </format>
    <format dxfId="5368">
      <pivotArea dataOnly="0" labelOnly="1" fieldPosition="0">
        <references count="2">
          <reference field="5" count="1" selected="0">
            <x v="83"/>
          </reference>
          <reference field="6" count="2">
            <x v="161"/>
            <x v="293"/>
          </reference>
        </references>
      </pivotArea>
    </format>
    <format dxfId="5367">
      <pivotArea dataOnly="0" labelOnly="1" fieldPosition="0">
        <references count="2">
          <reference field="5" count="1" selected="0">
            <x v="84"/>
          </reference>
          <reference field="6" count="1">
            <x v="134"/>
          </reference>
        </references>
      </pivotArea>
    </format>
    <format dxfId="5366">
      <pivotArea dataOnly="0" labelOnly="1" fieldPosition="0">
        <references count="2">
          <reference field="5" count="1" selected="0">
            <x v="85"/>
          </reference>
          <reference field="6" count="2">
            <x v="161"/>
            <x v="293"/>
          </reference>
        </references>
      </pivotArea>
    </format>
    <format dxfId="5365">
      <pivotArea dataOnly="0" labelOnly="1" fieldPosition="0">
        <references count="2">
          <reference field="5" count="1" selected="0">
            <x v="86"/>
          </reference>
          <reference field="6" count="1">
            <x v="134"/>
          </reference>
        </references>
      </pivotArea>
    </format>
    <format dxfId="5364">
      <pivotArea dataOnly="0" labelOnly="1" fieldPosition="0">
        <references count="2">
          <reference field="5" count="1" selected="0">
            <x v="87"/>
          </reference>
          <reference field="6" count="1">
            <x v="134"/>
          </reference>
        </references>
      </pivotArea>
    </format>
    <format dxfId="5363">
      <pivotArea dataOnly="0" labelOnly="1" fieldPosition="0">
        <references count="2">
          <reference field="5" count="1" selected="0">
            <x v="88"/>
          </reference>
          <reference field="6" count="1">
            <x v="134"/>
          </reference>
        </references>
      </pivotArea>
    </format>
    <format dxfId="5362">
      <pivotArea dataOnly="0" labelOnly="1" fieldPosition="0">
        <references count="2">
          <reference field="5" count="1" selected="0">
            <x v="89"/>
          </reference>
          <reference field="6" count="1">
            <x v="134"/>
          </reference>
        </references>
      </pivotArea>
    </format>
    <format dxfId="5361">
      <pivotArea dataOnly="0" labelOnly="1" fieldPosition="0">
        <references count="2">
          <reference field="5" count="1" selected="0">
            <x v="90"/>
          </reference>
          <reference field="6" count="1">
            <x v="134"/>
          </reference>
        </references>
      </pivotArea>
    </format>
    <format dxfId="5360">
      <pivotArea dataOnly="0" labelOnly="1" fieldPosition="0">
        <references count="2">
          <reference field="5" count="1" selected="0">
            <x v="91"/>
          </reference>
          <reference field="6" count="1">
            <x v="134"/>
          </reference>
        </references>
      </pivotArea>
    </format>
    <format dxfId="5359">
      <pivotArea dataOnly="0" labelOnly="1" fieldPosition="0">
        <references count="2">
          <reference field="5" count="1" selected="0">
            <x v="92"/>
          </reference>
          <reference field="6" count="1">
            <x v="134"/>
          </reference>
        </references>
      </pivotArea>
    </format>
    <format dxfId="5358">
      <pivotArea dataOnly="0" labelOnly="1" fieldPosition="0">
        <references count="2">
          <reference field="5" count="1" selected="0">
            <x v="93"/>
          </reference>
          <reference field="6" count="1">
            <x v="134"/>
          </reference>
        </references>
      </pivotArea>
    </format>
    <format dxfId="5357">
      <pivotArea dataOnly="0" labelOnly="1" fieldPosition="0">
        <references count="2">
          <reference field="5" count="1" selected="0">
            <x v="94"/>
          </reference>
          <reference field="6" count="1">
            <x v="134"/>
          </reference>
        </references>
      </pivotArea>
    </format>
    <format dxfId="5356">
      <pivotArea dataOnly="0" labelOnly="1" fieldPosition="0">
        <references count="2">
          <reference field="5" count="1" selected="0">
            <x v="95"/>
          </reference>
          <reference field="6" count="2">
            <x v="161"/>
            <x v="293"/>
          </reference>
        </references>
      </pivotArea>
    </format>
    <format dxfId="5355">
      <pivotArea dataOnly="0" labelOnly="1" fieldPosition="0">
        <references count="2">
          <reference field="5" count="1" selected="0">
            <x v="96"/>
          </reference>
          <reference field="6" count="1">
            <x v="134"/>
          </reference>
        </references>
      </pivotArea>
    </format>
    <format dxfId="5354">
      <pivotArea dataOnly="0" labelOnly="1" fieldPosition="0">
        <references count="2">
          <reference field="5" count="1" selected="0">
            <x v="97"/>
          </reference>
          <reference field="6" count="2">
            <x v="162"/>
            <x v="293"/>
          </reference>
        </references>
      </pivotArea>
    </format>
    <format dxfId="5353">
      <pivotArea dataOnly="0" labelOnly="1" fieldPosition="0">
        <references count="2">
          <reference field="5" count="1" selected="0">
            <x v="98"/>
          </reference>
          <reference field="6" count="2">
            <x v="262"/>
            <x v="293"/>
          </reference>
        </references>
      </pivotArea>
    </format>
    <format dxfId="5352">
      <pivotArea dataOnly="0" labelOnly="1" fieldPosition="0">
        <references count="2">
          <reference field="5" count="1" selected="0">
            <x v="99"/>
          </reference>
          <reference field="6" count="1">
            <x v="293"/>
          </reference>
        </references>
      </pivotArea>
    </format>
    <format dxfId="5351">
      <pivotArea dataOnly="0" labelOnly="1" fieldPosition="0">
        <references count="2">
          <reference field="5" count="1" selected="0">
            <x v="100"/>
          </reference>
          <reference field="6" count="1">
            <x v="169"/>
          </reference>
        </references>
      </pivotArea>
    </format>
    <format dxfId="5350">
      <pivotArea dataOnly="0" labelOnly="1" fieldPosition="0">
        <references count="2">
          <reference field="5" count="1" selected="0">
            <x v="101"/>
          </reference>
          <reference field="6" count="1">
            <x v="293"/>
          </reference>
        </references>
      </pivotArea>
    </format>
    <format dxfId="5349">
      <pivotArea dataOnly="0" labelOnly="1" fieldPosition="0">
        <references count="2">
          <reference field="5" count="1" selected="0">
            <x v="102"/>
          </reference>
          <reference field="6" count="2">
            <x v="204"/>
            <x v="293"/>
          </reference>
        </references>
      </pivotArea>
    </format>
    <format dxfId="5348">
      <pivotArea dataOnly="0" labelOnly="1" fieldPosition="0">
        <references count="2">
          <reference field="5" count="1" selected="0">
            <x v="103"/>
          </reference>
          <reference field="6" count="1">
            <x v="204"/>
          </reference>
        </references>
      </pivotArea>
    </format>
    <format dxfId="5347">
      <pivotArea dataOnly="0" labelOnly="1" fieldPosition="0">
        <references count="2">
          <reference field="5" count="1" selected="0">
            <x v="104"/>
          </reference>
          <reference field="6" count="1">
            <x v="293"/>
          </reference>
        </references>
      </pivotArea>
    </format>
    <format dxfId="5346">
      <pivotArea dataOnly="0" labelOnly="1" fieldPosition="0">
        <references count="2">
          <reference field="5" count="1" selected="0">
            <x v="105"/>
          </reference>
          <reference field="6" count="2">
            <x v="161"/>
            <x v="293"/>
          </reference>
        </references>
      </pivotArea>
    </format>
    <format dxfId="5345">
      <pivotArea dataOnly="0" labelOnly="1" fieldPosition="0">
        <references count="2">
          <reference field="5" count="1" selected="0">
            <x v="106"/>
          </reference>
          <reference field="6" count="3">
            <x v="134"/>
            <x v="169"/>
            <x v="262"/>
          </reference>
        </references>
      </pivotArea>
    </format>
    <format dxfId="5344">
      <pivotArea dataOnly="0" labelOnly="1" fieldPosition="0">
        <references count="2">
          <reference field="5" count="1" selected="0">
            <x v="107"/>
          </reference>
          <reference field="6" count="4">
            <x v="204"/>
            <x v="252"/>
            <x v="253"/>
            <x v="273"/>
          </reference>
        </references>
      </pivotArea>
    </format>
    <format dxfId="5343">
      <pivotArea dataOnly="0" labelOnly="1" fieldPosition="0">
        <references count="2">
          <reference field="5" count="1" selected="0">
            <x v="108"/>
          </reference>
          <reference field="6" count="2">
            <x v="162"/>
            <x v="293"/>
          </reference>
        </references>
      </pivotArea>
    </format>
    <format dxfId="5342">
      <pivotArea dataOnly="0" labelOnly="1" fieldPosition="0">
        <references count="2">
          <reference field="5" count="1" selected="0">
            <x v="109"/>
          </reference>
          <reference field="6" count="5">
            <x v="183"/>
            <x v="187"/>
            <x v="195"/>
            <x v="196"/>
            <x v="204"/>
          </reference>
        </references>
      </pivotArea>
    </format>
    <format dxfId="5341">
      <pivotArea dataOnly="0" labelOnly="1" fieldPosition="0">
        <references count="2">
          <reference field="5" count="1" selected="0">
            <x v="110"/>
          </reference>
          <reference field="6" count="1">
            <x v="210"/>
          </reference>
        </references>
      </pivotArea>
    </format>
    <format dxfId="5340">
      <pivotArea dataOnly="0" labelOnly="1" fieldPosition="0">
        <references count="2">
          <reference field="5" count="1" selected="0">
            <x v="111"/>
          </reference>
          <reference field="6" count="6">
            <x v="210"/>
            <x v="262"/>
            <x v="263"/>
            <x v="269"/>
            <x v="272"/>
            <x v="277"/>
          </reference>
        </references>
      </pivotArea>
    </format>
    <format dxfId="5339">
      <pivotArea dataOnly="0" labelOnly="1" fieldPosition="0">
        <references count="2">
          <reference field="5" count="1" selected="0">
            <x v="112"/>
          </reference>
          <reference field="6" count="2">
            <x v="35"/>
            <x v="131"/>
          </reference>
        </references>
      </pivotArea>
    </format>
    <format dxfId="5338">
      <pivotArea dataOnly="0" labelOnly="1" fieldPosition="0">
        <references count="2">
          <reference field="5" count="1" selected="0">
            <x v="113"/>
          </reference>
          <reference field="6" count="1">
            <x v="210"/>
          </reference>
        </references>
      </pivotArea>
    </format>
    <format dxfId="5337">
      <pivotArea dataOnly="0" labelOnly="1" fieldPosition="0">
        <references count="2">
          <reference field="5" count="1" selected="0">
            <x v="114"/>
          </reference>
          <reference field="6" count="1">
            <x v="187"/>
          </reference>
        </references>
      </pivotArea>
    </format>
    <format dxfId="5336">
      <pivotArea dataOnly="0" labelOnly="1" fieldPosition="0">
        <references count="2">
          <reference field="5" count="1" selected="0">
            <x v="115"/>
          </reference>
          <reference field="6" count="1">
            <x v="204"/>
          </reference>
        </references>
      </pivotArea>
    </format>
    <format dxfId="5335">
      <pivotArea dataOnly="0" labelOnly="1" fieldPosition="0">
        <references count="2">
          <reference field="5" count="1" selected="0">
            <x v="116"/>
          </reference>
          <reference field="6" count="1">
            <x v="262"/>
          </reference>
        </references>
      </pivotArea>
    </format>
    <format dxfId="5334">
      <pivotArea dataOnly="0" labelOnly="1" fieldPosition="0">
        <references count="2">
          <reference field="5" count="1" selected="0">
            <x v="117"/>
          </reference>
          <reference field="6" count="2">
            <x v="204"/>
            <x v="262"/>
          </reference>
        </references>
      </pivotArea>
    </format>
    <format dxfId="5333">
      <pivotArea dataOnly="0" labelOnly="1" fieldPosition="0">
        <references count="2">
          <reference field="5" count="1" selected="0">
            <x v="118"/>
          </reference>
          <reference field="6" count="2">
            <x v="204"/>
            <x v="262"/>
          </reference>
        </references>
      </pivotArea>
    </format>
    <format dxfId="5332">
      <pivotArea dataOnly="0" labelOnly="1" fieldPosition="0">
        <references count="2">
          <reference field="5" count="1" selected="0">
            <x v="119"/>
          </reference>
          <reference field="6" count="2">
            <x v="204"/>
            <x v="262"/>
          </reference>
        </references>
      </pivotArea>
    </format>
    <format dxfId="5331">
      <pivotArea dataOnly="0" labelOnly="1" fieldPosition="0">
        <references count="2">
          <reference field="5" count="1" selected="0">
            <x v="120"/>
          </reference>
          <reference field="6" count="1">
            <x v="262"/>
          </reference>
        </references>
      </pivotArea>
    </format>
    <format dxfId="5330">
      <pivotArea dataOnly="0" labelOnly="1" fieldPosition="0">
        <references count="2">
          <reference field="5" count="1" selected="0">
            <x v="121"/>
          </reference>
          <reference field="6" count="4">
            <x v="100"/>
            <x v="204"/>
            <x v="210"/>
            <x v="262"/>
          </reference>
        </references>
      </pivotArea>
    </format>
    <format dxfId="5329">
      <pivotArea dataOnly="0" labelOnly="1" fieldPosition="0">
        <references count="2">
          <reference field="5" count="1" selected="0">
            <x v="122"/>
          </reference>
          <reference field="6" count="1">
            <x v="262"/>
          </reference>
        </references>
      </pivotArea>
    </format>
    <format dxfId="5328">
      <pivotArea dataOnly="0" labelOnly="1" fieldPosition="0">
        <references count="2">
          <reference field="5" count="1" selected="0">
            <x v="123"/>
          </reference>
          <reference field="6" count="1">
            <x v="262"/>
          </reference>
        </references>
      </pivotArea>
    </format>
    <format dxfId="5327">
      <pivotArea dataOnly="0" labelOnly="1" fieldPosition="0">
        <references count="2">
          <reference field="5" count="1" selected="0">
            <x v="124"/>
          </reference>
          <reference field="6" count="1">
            <x v="262"/>
          </reference>
        </references>
      </pivotArea>
    </format>
    <format dxfId="5326">
      <pivotArea dataOnly="0" labelOnly="1" fieldPosition="0">
        <references count="2">
          <reference field="5" count="1" selected="0">
            <x v="125"/>
          </reference>
          <reference field="6" count="1">
            <x v="262"/>
          </reference>
        </references>
      </pivotArea>
    </format>
    <format dxfId="5325">
      <pivotArea dataOnly="0" labelOnly="1" fieldPosition="0">
        <references count="2">
          <reference field="5" count="1" selected="0">
            <x v="126"/>
          </reference>
          <reference field="6" count="2">
            <x v="204"/>
            <x v="209"/>
          </reference>
        </references>
      </pivotArea>
    </format>
    <format dxfId="5324">
      <pivotArea dataOnly="0" labelOnly="1" fieldPosition="0">
        <references count="2">
          <reference field="5" count="1" selected="0">
            <x v="127"/>
          </reference>
          <reference field="6" count="2">
            <x v="210"/>
            <x v="262"/>
          </reference>
        </references>
      </pivotArea>
    </format>
    <format dxfId="5323">
      <pivotArea dataOnly="0" labelOnly="1" fieldPosition="0">
        <references count="2">
          <reference field="5" count="1" selected="0">
            <x v="128"/>
          </reference>
          <reference field="6" count="2">
            <x v="204"/>
            <x v="262"/>
          </reference>
        </references>
      </pivotArea>
    </format>
    <format dxfId="5322">
      <pivotArea dataOnly="0" labelOnly="1" fieldPosition="0">
        <references count="2">
          <reference field="5" count="1" selected="0">
            <x v="129"/>
          </reference>
          <reference field="6" count="1">
            <x v="262"/>
          </reference>
        </references>
      </pivotArea>
    </format>
    <format dxfId="5321">
      <pivotArea dataOnly="0" labelOnly="1" fieldPosition="0">
        <references count="2">
          <reference field="5" count="1" selected="0">
            <x v="130"/>
          </reference>
          <reference field="6" count="1">
            <x v="262"/>
          </reference>
        </references>
      </pivotArea>
    </format>
    <format dxfId="5320">
      <pivotArea dataOnly="0" labelOnly="1" fieldPosition="0">
        <references count="2">
          <reference field="5" count="1" selected="0">
            <x v="131"/>
          </reference>
          <reference field="6" count="2">
            <x v="204"/>
            <x v="262"/>
          </reference>
        </references>
      </pivotArea>
    </format>
    <format dxfId="5319">
      <pivotArea dataOnly="0" labelOnly="1" fieldPosition="0">
        <references count="2">
          <reference field="5" count="1" selected="0">
            <x v="132"/>
          </reference>
          <reference field="6" count="1">
            <x v="210"/>
          </reference>
        </references>
      </pivotArea>
    </format>
    <format dxfId="5318">
      <pivotArea dataOnly="0" labelOnly="1" fieldPosition="0">
        <references count="2">
          <reference field="5" count="1" selected="0">
            <x v="133"/>
          </reference>
          <reference field="6" count="2">
            <x v="262"/>
            <x v="267"/>
          </reference>
        </references>
      </pivotArea>
    </format>
    <format dxfId="5317">
      <pivotArea dataOnly="0" labelOnly="1" fieldPosition="0">
        <references count="2">
          <reference field="5" count="1" selected="0">
            <x v="134"/>
          </reference>
          <reference field="6" count="1">
            <x v="262"/>
          </reference>
        </references>
      </pivotArea>
    </format>
    <format dxfId="5316">
      <pivotArea dataOnly="0" labelOnly="1" fieldPosition="0">
        <references count="2">
          <reference field="5" count="1" selected="0">
            <x v="135"/>
          </reference>
          <reference field="6" count="1">
            <x v="262"/>
          </reference>
        </references>
      </pivotArea>
    </format>
    <format dxfId="5315">
      <pivotArea dataOnly="0" labelOnly="1" fieldPosition="0">
        <references count="2">
          <reference field="5" count="1" selected="0">
            <x v="136"/>
          </reference>
          <reference field="6" count="1">
            <x v="262"/>
          </reference>
        </references>
      </pivotArea>
    </format>
    <format dxfId="5314">
      <pivotArea dataOnly="0" labelOnly="1" fieldPosition="0">
        <references count="2">
          <reference field="5" count="1" selected="0">
            <x v="137"/>
          </reference>
          <reference field="6" count="1">
            <x v="262"/>
          </reference>
        </references>
      </pivotArea>
    </format>
    <format dxfId="5313">
      <pivotArea dataOnly="0" labelOnly="1" fieldPosition="0">
        <references count="2">
          <reference field="5" count="1" selected="0">
            <x v="138"/>
          </reference>
          <reference field="6" count="1">
            <x v="262"/>
          </reference>
        </references>
      </pivotArea>
    </format>
    <format dxfId="5312">
      <pivotArea dataOnly="0" labelOnly="1" fieldPosition="0">
        <references count="2">
          <reference field="5" count="1" selected="0">
            <x v="139"/>
          </reference>
          <reference field="6" count="1">
            <x v="262"/>
          </reference>
        </references>
      </pivotArea>
    </format>
    <format dxfId="5311">
      <pivotArea dataOnly="0" labelOnly="1" fieldPosition="0">
        <references count="2">
          <reference field="5" count="1" selected="0">
            <x v="140"/>
          </reference>
          <reference field="6" count="1">
            <x v="262"/>
          </reference>
        </references>
      </pivotArea>
    </format>
    <format dxfId="5310">
      <pivotArea dataOnly="0" labelOnly="1" fieldPosition="0">
        <references count="2">
          <reference field="5" count="1" selected="0">
            <x v="141"/>
          </reference>
          <reference field="6" count="1">
            <x v="262"/>
          </reference>
        </references>
      </pivotArea>
    </format>
    <format dxfId="5309">
      <pivotArea dataOnly="0" labelOnly="1" fieldPosition="0">
        <references count="2">
          <reference field="5" count="1" selected="0">
            <x v="142"/>
          </reference>
          <reference field="6" count="1">
            <x v="262"/>
          </reference>
        </references>
      </pivotArea>
    </format>
    <format dxfId="5308">
      <pivotArea dataOnly="0" labelOnly="1" fieldPosition="0">
        <references count="2">
          <reference field="5" count="1" selected="0">
            <x v="143"/>
          </reference>
          <reference field="6" count="1">
            <x v="262"/>
          </reference>
        </references>
      </pivotArea>
    </format>
    <format dxfId="5307">
      <pivotArea dataOnly="0" labelOnly="1" fieldPosition="0">
        <references count="2">
          <reference field="5" count="1" selected="0">
            <x v="144"/>
          </reference>
          <reference field="6" count="1">
            <x v="272"/>
          </reference>
        </references>
      </pivotArea>
    </format>
    <format dxfId="5306">
      <pivotArea dataOnly="0" labelOnly="1" fieldPosition="0">
        <references count="2">
          <reference field="5" count="1" selected="0">
            <x v="145"/>
          </reference>
          <reference field="6" count="3">
            <x v="35"/>
            <x v="36"/>
            <x v="278"/>
          </reference>
        </references>
      </pivotArea>
    </format>
    <format dxfId="5305">
      <pivotArea dataOnly="0" labelOnly="1" fieldPosition="0">
        <references count="2">
          <reference field="5" count="1" selected="0">
            <x v="146"/>
          </reference>
          <reference field="6" count="6">
            <x v="185"/>
            <x v="187"/>
            <x v="195"/>
            <x v="204"/>
            <x v="262"/>
            <x v="263"/>
          </reference>
        </references>
      </pivotArea>
    </format>
    <format dxfId="5304">
      <pivotArea dataOnly="0" labelOnly="1" fieldPosition="0">
        <references count="2">
          <reference field="5" count="1" selected="0">
            <x v="147"/>
          </reference>
          <reference field="6" count="2">
            <x v="262"/>
            <x v="290"/>
          </reference>
        </references>
      </pivotArea>
    </format>
    <format dxfId="5303">
      <pivotArea dataOnly="0" labelOnly="1" fieldPosition="0">
        <references count="2">
          <reference field="5" count="1" selected="0">
            <x v="148"/>
          </reference>
          <reference field="6" count="2">
            <x v="252"/>
            <x v="262"/>
          </reference>
        </references>
      </pivotArea>
    </format>
    <format dxfId="5302">
      <pivotArea dataOnly="0" labelOnly="1" fieldPosition="0">
        <references count="2">
          <reference field="5" count="1" selected="0">
            <x v="149"/>
          </reference>
          <reference field="6" count="2">
            <x v="87"/>
            <x v="187"/>
          </reference>
        </references>
      </pivotArea>
    </format>
    <format dxfId="5301">
      <pivotArea dataOnly="0" labelOnly="1" fieldPosition="0">
        <references count="2">
          <reference field="5" count="1" selected="0">
            <x v="150"/>
          </reference>
          <reference field="6" count="2">
            <x v="262"/>
            <x v="267"/>
          </reference>
        </references>
      </pivotArea>
    </format>
    <format dxfId="5300">
      <pivotArea dataOnly="0" labelOnly="1" fieldPosition="0">
        <references count="2">
          <reference field="5" count="1" selected="0">
            <x v="151"/>
          </reference>
          <reference field="6" count="1">
            <x v="267"/>
          </reference>
        </references>
      </pivotArea>
    </format>
    <format dxfId="5299">
      <pivotArea dataOnly="0" labelOnly="1" fieldPosition="0">
        <references count="2">
          <reference field="5" count="1" selected="0">
            <x v="152"/>
          </reference>
          <reference field="6" count="2">
            <x v="262"/>
            <x v="267"/>
          </reference>
        </references>
      </pivotArea>
    </format>
    <format dxfId="5298">
      <pivotArea dataOnly="0" labelOnly="1" fieldPosition="0">
        <references count="2">
          <reference field="5" count="1" selected="0">
            <x v="153"/>
          </reference>
          <reference field="6" count="5">
            <x v="204"/>
            <x v="254"/>
            <x v="262"/>
            <x v="263"/>
            <x v="279"/>
          </reference>
        </references>
      </pivotArea>
    </format>
    <format dxfId="5297">
      <pivotArea dataOnly="0" labelOnly="1" fieldPosition="0">
        <references count="2">
          <reference field="5" count="1" selected="0">
            <x v="154"/>
          </reference>
          <reference field="6" count="3">
            <x v="0"/>
            <x v="141"/>
            <x v="204"/>
          </reference>
        </references>
      </pivotArea>
    </format>
    <format dxfId="5296">
      <pivotArea dataOnly="0" labelOnly="1" fieldPosition="0">
        <references count="2">
          <reference field="5" count="1" selected="0">
            <x v="155"/>
          </reference>
          <reference field="6" count="1">
            <x v="187"/>
          </reference>
        </references>
      </pivotArea>
    </format>
    <format dxfId="5295">
      <pivotArea dataOnly="0" labelOnly="1" fieldPosition="0">
        <references count="2">
          <reference field="5" count="1" selected="0">
            <x v="156"/>
          </reference>
          <reference field="6" count="1">
            <x v="262"/>
          </reference>
        </references>
      </pivotArea>
    </format>
    <format dxfId="5294">
      <pivotArea dataOnly="0" labelOnly="1" fieldPosition="0">
        <references count="2">
          <reference field="5" count="1" selected="0">
            <x v="157"/>
          </reference>
          <reference field="6" count="2">
            <x v="204"/>
            <x v="262"/>
          </reference>
        </references>
      </pivotArea>
    </format>
    <format dxfId="5293">
      <pivotArea dataOnly="0" labelOnly="1" fieldPosition="0">
        <references count="2">
          <reference field="5" count="1" selected="0">
            <x v="158"/>
          </reference>
          <reference field="6" count="1">
            <x v="262"/>
          </reference>
        </references>
      </pivotArea>
    </format>
    <format dxfId="5292">
      <pivotArea dataOnly="0" labelOnly="1" fieldPosition="0">
        <references count="2">
          <reference field="5" count="1" selected="0">
            <x v="159"/>
          </reference>
          <reference field="6" count="1">
            <x v="262"/>
          </reference>
        </references>
      </pivotArea>
    </format>
    <format dxfId="5291">
      <pivotArea dataOnly="0" labelOnly="1" fieldPosition="0">
        <references count="2">
          <reference field="5" count="1" selected="0">
            <x v="160"/>
          </reference>
          <reference field="6" count="1">
            <x v="262"/>
          </reference>
        </references>
      </pivotArea>
    </format>
    <format dxfId="5290">
      <pivotArea dataOnly="0" labelOnly="1" fieldPosition="0">
        <references count="2">
          <reference field="5" count="1" selected="0">
            <x v="161"/>
          </reference>
          <reference field="6" count="1">
            <x v="262"/>
          </reference>
        </references>
      </pivotArea>
    </format>
    <format dxfId="5289">
      <pivotArea dataOnly="0" labelOnly="1" fieldPosition="0">
        <references count="2">
          <reference field="5" count="1" selected="0">
            <x v="162"/>
          </reference>
          <reference field="6" count="1">
            <x v="262"/>
          </reference>
        </references>
      </pivotArea>
    </format>
    <format dxfId="5288">
      <pivotArea dataOnly="0" labelOnly="1" fieldPosition="0">
        <references count="2">
          <reference field="5" count="1" selected="0">
            <x v="163"/>
          </reference>
          <reference field="6" count="2">
            <x v="187"/>
            <x v="233"/>
          </reference>
        </references>
      </pivotArea>
    </format>
    <format dxfId="5287">
      <pivotArea dataOnly="0" labelOnly="1" fieldPosition="0">
        <references count="2">
          <reference field="5" count="1" selected="0">
            <x v="164"/>
          </reference>
          <reference field="6" count="1">
            <x v="187"/>
          </reference>
        </references>
      </pivotArea>
    </format>
    <format dxfId="5286">
      <pivotArea dataOnly="0" labelOnly="1" fieldPosition="0">
        <references count="2">
          <reference field="5" count="1" selected="0">
            <x v="165"/>
          </reference>
          <reference field="6" count="2">
            <x v="187"/>
            <x v="237"/>
          </reference>
        </references>
      </pivotArea>
    </format>
    <format dxfId="5285">
      <pivotArea dataOnly="0" labelOnly="1" fieldPosition="0">
        <references count="2">
          <reference field="5" count="1" selected="0">
            <x v="166"/>
          </reference>
          <reference field="6" count="2">
            <x v="187"/>
            <x v="216"/>
          </reference>
        </references>
      </pivotArea>
    </format>
    <format dxfId="5284">
      <pivotArea dataOnly="0" labelOnly="1" fieldPosition="0">
        <references count="2">
          <reference field="5" count="1" selected="0">
            <x v="167"/>
          </reference>
          <reference field="6" count="1">
            <x v="187"/>
          </reference>
        </references>
      </pivotArea>
    </format>
    <format dxfId="5283">
      <pivotArea dataOnly="0" labelOnly="1" fieldPosition="0">
        <references count="2">
          <reference field="5" count="1" selected="0">
            <x v="168"/>
          </reference>
          <reference field="6" count="3">
            <x v="94"/>
            <x v="95"/>
            <x v="125"/>
          </reference>
        </references>
      </pivotArea>
    </format>
    <format dxfId="5282">
      <pivotArea dataOnly="0" labelOnly="1" fieldPosition="0">
        <references count="2">
          <reference field="5" count="1" selected="0">
            <x v="169"/>
          </reference>
          <reference field="6" count="2">
            <x v="262"/>
            <x v="267"/>
          </reference>
        </references>
      </pivotArea>
    </format>
    <format dxfId="5281">
      <pivotArea dataOnly="0" labelOnly="1" fieldPosition="0">
        <references count="2">
          <reference field="5" count="1" selected="0">
            <x v="170"/>
          </reference>
          <reference field="6" count="1">
            <x v="267"/>
          </reference>
        </references>
      </pivotArea>
    </format>
    <format dxfId="5280">
      <pivotArea dataOnly="0" labelOnly="1" fieldPosition="0">
        <references count="2">
          <reference field="5" count="1" selected="0">
            <x v="171"/>
          </reference>
          <reference field="6" count="2">
            <x v="262"/>
            <x v="267"/>
          </reference>
        </references>
      </pivotArea>
    </format>
    <format dxfId="5279">
      <pivotArea dataOnly="0" labelOnly="1" fieldPosition="0">
        <references count="2">
          <reference field="5" count="1" selected="0">
            <x v="172"/>
          </reference>
          <reference field="6" count="3">
            <x v="110"/>
            <x v="187"/>
            <x v="189"/>
          </reference>
        </references>
      </pivotArea>
    </format>
    <format dxfId="5278">
      <pivotArea dataOnly="0" labelOnly="1" fieldPosition="0">
        <references count="2">
          <reference field="5" count="1" selected="0">
            <x v="173"/>
          </reference>
          <reference field="6" count="2">
            <x v="87"/>
            <x v="187"/>
          </reference>
        </references>
      </pivotArea>
    </format>
    <format dxfId="5277">
      <pivotArea dataOnly="0" labelOnly="1" fieldPosition="0">
        <references count="2">
          <reference field="5" count="1" selected="0">
            <x v="174"/>
          </reference>
          <reference field="6" count="1">
            <x v="187"/>
          </reference>
        </references>
      </pivotArea>
    </format>
    <format dxfId="5276">
      <pivotArea dataOnly="0" labelOnly="1" fieldPosition="0">
        <references count="2">
          <reference field="5" count="1" selected="0">
            <x v="175"/>
          </reference>
          <reference field="6" count="2">
            <x v="187"/>
            <x v="189"/>
          </reference>
        </references>
      </pivotArea>
    </format>
    <format dxfId="5275">
      <pivotArea dataOnly="0" labelOnly="1" fieldPosition="0">
        <references count="2">
          <reference field="5" count="1" selected="0">
            <x v="176"/>
          </reference>
          <reference field="6" count="3">
            <x v="83"/>
            <x v="123"/>
            <x v="141"/>
          </reference>
        </references>
      </pivotArea>
    </format>
    <format dxfId="5274">
      <pivotArea dataOnly="0" labelOnly="1" fieldPosition="0">
        <references count="2">
          <reference field="5" count="1" selected="0">
            <x v="177"/>
          </reference>
          <reference field="6" count="1">
            <x v="204"/>
          </reference>
        </references>
      </pivotArea>
    </format>
    <format dxfId="5273">
      <pivotArea dataOnly="0" labelOnly="1" fieldPosition="0">
        <references count="2">
          <reference field="5" count="1" selected="0">
            <x v="178"/>
          </reference>
          <reference field="6" count="1">
            <x v="262"/>
          </reference>
        </references>
      </pivotArea>
    </format>
    <format dxfId="5272">
      <pivotArea dataOnly="0" labelOnly="1" fieldPosition="0">
        <references count="2">
          <reference field="5" count="1" selected="0">
            <x v="179"/>
          </reference>
          <reference field="6" count="2">
            <x v="204"/>
            <x v="262"/>
          </reference>
        </references>
      </pivotArea>
    </format>
    <format dxfId="5271">
      <pivotArea dataOnly="0" labelOnly="1" fieldPosition="0">
        <references count="2">
          <reference field="5" count="1" selected="0">
            <x v="180"/>
          </reference>
          <reference field="6" count="1">
            <x v="262"/>
          </reference>
        </references>
      </pivotArea>
    </format>
    <format dxfId="5270">
      <pivotArea dataOnly="0" labelOnly="1" fieldPosition="0">
        <references count="2">
          <reference field="5" count="1" selected="0">
            <x v="181"/>
          </reference>
          <reference field="6" count="1">
            <x v="262"/>
          </reference>
        </references>
      </pivotArea>
    </format>
    <format dxfId="5269">
      <pivotArea dataOnly="0" labelOnly="1" fieldPosition="0">
        <references count="2">
          <reference field="5" count="1" selected="0">
            <x v="182"/>
          </reference>
          <reference field="6" count="1">
            <x v="262"/>
          </reference>
        </references>
      </pivotArea>
    </format>
    <format dxfId="5268">
      <pivotArea dataOnly="0" labelOnly="1" fieldPosition="0">
        <references count="2">
          <reference field="5" count="1" selected="0">
            <x v="183"/>
          </reference>
          <reference field="6" count="1">
            <x v="262"/>
          </reference>
        </references>
      </pivotArea>
    </format>
    <format dxfId="5267">
      <pivotArea dataOnly="0" labelOnly="1" fieldPosition="0">
        <references count="2">
          <reference field="5" count="1" selected="0">
            <x v="184"/>
          </reference>
          <reference field="6" count="3">
            <x v="82"/>
            <x v="141"/>
            <x v="187"/>
          </reference>
        </references>
      </pivotArea>
    </format>
    <format dxfId="5266">
      <pivotArea dataOnly="0" labelOnly="1" fieldPosition="0">
        <references count="2">
          <reference field="5" count="1" selected="0">
            <x v="185"/>
          </reference>
          <reference field="6" count="4">
            <x v="94"/>
            <x v="95"/>
            <x v="125"/>
            <x v="187"/>
          </reference>
        </references>
      </pivotArea>
    </format>
    <format dxfId="5265">
      <pivotArea dataOnly="0" labelOnly="1" fieldPosition="0">
        <references count="2">
          <reference field="5" count="1" selected="0">
            <x v="186"/>
          </reference>
          <reference field="6" count="4">
            <x v="82"/>
            <x v="141"/>
            <x v="187"/>
            <x v="189"/>
          </reference>
        </references>
      </pivotArea>
    </format>
    <format dxfId="5264">
      <pivotArea dataOnly="0" labelOnly="1" fieldPosition="0">
        <references count="2">
          <reference field="5" count="1" selected="0">
            <x v="187"/>
          </reference>
          <reference field="6" count="4">
            <x v="82"/>
            <x v="141"/>
            <x v="187"/>
            <x v="189"/>
          </reference>
        </references>
      </pivotArea>
    </format>
    <format dxfId="5263">
      <pivotArea dataOnly="0" labelOnly="1" fieldPosition="0">
        <references count="2">
          <reference field="5" count="1" selected="0">
            <x v="188"/>
          </reference>
          <reference field="6" count="1">
            <x v="187"/>
          </reference>
        </references>
      </pivotArea>
    </format>
    <format dxfId="5262">
      <pivotArea dataOnly="0" labelOnly="1" fieldPosition="0">
        <references count="2">
          <reference field="5" count="1" selected="0">
            <x v="189"/>
          </reference>
          <reference field="6" count="1">
            <x v="262"/>
          </reference>
        </references>
      </pivotArea>
    </format>
    <format dxfId="5261">
      <pivotArea dataOnly="0" labelOnly="1" fieldPosition="0">
        <references count="2">
          <reference field="5" count="1" selected="0">
            <x v="190"/>
          </reference>
          <reference field="6" count="1">
            <x v="187"/>
          </reference>
        </references>
      </pivotArea>
    </format>
    <format dxfId="5260">
      <pivotArea dataOnly="0" labelOnly="1" fieldPosition="0">
        <references count="2">
          <reference field="5" count="1" selected="0">
            <x v="191"/>
          </reference>
          <reference field="6" count="2">
            <x v="187"/>
            <x v="238"/>
          </reference>
        </references>
      </pivotArea>
    </format>
    <format dxfId="5259">
      <pivotArea dataOnly="0" labelOnly="1" fieldPosition="0">
        <references count="2">
          <reference field="5" count="1" selected="0">
            <x v="192"/>
          </reference>
          <reference field="6" count="3">
            <x v="87"/>
            <x v="122"/>
            <x v="187"/>
          </reference>
        </references>
      </pivotArea>
    </format>
    <format dxfId="5258">
      <pivotArea dataOnly="0" labelOnly="1" fieldPosition="0">
        <references count="2">
          <reference field="5" count="1" selected="0">
            <x v="193"/>
          </reference>
          <reference field="6" count="1">
            <x v="252"/>
          </reference>
        </references>
      </pivotArea>
    </format>
    <format dxfId="5257">
      <pivotArea dataOnly="0" labelOnly="1" fieldPosition="0">
        <references count="2">
          <reference field="5" count="1" selected="0">
            <x v="194"/>
          </reference>
          <reference field="6" count="1">
            <x v="262"/>
          </reference>
        </references>
      </pivotArea>
    </format>
    <format dxfId="5256">
      <pivotArea dataOnly="0" labelOnly="1" fieldPosition="0">
        <references count="2">
          <reference field="5" count="1" selected="0">
            <x v="195"/>
          </reference>
          <reference field="6" count="1">
            <x v="262"/>
          </reference>
        </references>
      </pivotArea>
    </format>
    <format dxfId="5255">
      <pivotArea dataOnly="0" labelOnly="1" fieldPosition="0">
        <references count="2">
          <reference field="5" count="1" selected="0">
            <x v="196"/>
          </reference>
          <reference field="6" count="3">
            <x v="187"/>
            <x v="252"/>
            <x v="262"/>
          </reference>
        </references>
      </pivotArea>
    </format>
    <format dxfId="5254">
      <pivotArea dataOnly="0" labelOnly="1" fieldPosition="0">
        <references count="2">
          <reference field="5" count="1" selected="0">
            <x v="197"/>
          </reference>
          <reference field="6" count="1">
            <x v="252"/>
          </reference>
        </references>
      </pivotArea>
    </format>
    <format dxfId="5253">
      <pivotArea dataOnly="0" labelOnly="1" fieldPosition="0">
        <references count="2">
          <reference field="5" count="1" selected="0">
            <x v="198"/>
          </reference>
          <reference field="6" count="2">
            <x v="187"/>
            <x v="237"/>
          </reference>
        </references>
      </pivotArea>
    </format>
    <format dxfId="5252">
      <pivotArea dataOnly="0" labelOnly="1" fieldPosition="0">
        <references count="2">
          <reference field="5" count="1" selected="0">
            <x v="199"/>
          </reference>
          <reference field="6" count="3">
            <x v="0"/>
            <x v="141"/>
            <x v="204"/>
          </reference>
        </references>
      </pivotArea>
    </format>
    <format dxfId="5251">
      <pivotArea dataOnly="0" labelOnly="1" fieldPosition="0">
        <references count="2">
          <reference field="5" count="1" selected="0">
            <x v="200"/>
          </reference>
          <reference field="6" count="2">
            <x v="187"/>
            <x v="233"/>
          </reference>
        </references>
      </pivotArea>
    </format>
    <format dxfId="5250">
      <pivotArea dataOnly="0" labelOnly="1" fieldPosition="0">
        <references count="2">
          <reference field="5" count="1" selected="0">
            <x v="201"/>
          </reference>
          <reference field="6" count="1">
            <x v="262"/>
          </reference>
        </references>
      </pivotArea>
    </format>
    <format dxfId="5249">
      <pivotArea dataOnly="0" labelOnly="1" fieldPosition="0">
        <references count="2">
          <reference field="5" count="1" selected="0">
            <x v="202"/>
          </reference>
          <reference field="6" count="1">
            <x v="210"/>
          </reference>
        </references>
      </pivotArea>
    </format>
    <format dxfId="5248">
      <pivotArea dataOnly="0" labelOnly="1" fieldPosition="0">
        <references count="2">
          <reference field="5" count="1" selected="0">
            <x v="203"/>
          </reference>
          <reference field="6" count="2">
            <x v="204"/>
            <x v="262"/>
          </reference>
        </references>
      </pivotArea>
    </format>
    <format dxfId="5247">
      <pivotArea dataOnly="0" labelOnly="1" fieldPosition="0">
        <references count="2">
          <reference field="5" count="1" selected="0">
            <x v="204"/>
          </reference>
          <reference field="6" count="3">
            <x v="11"/>
            <x v="75"/>
            <x v="232"/>
          </reference>
        </references>
      </pivotArea>
    </format>
    <format dxfId="5246">
      <pivotArea dataOnly="0" labelOnly="1" fieldPosition="0">
        <references count="2">
          <reference field="5" count="1" selected="0">
            <x v="205"/>
          </reference>
          <reference field="6" count="2">
            <x v="95"/>
            <x v="187"/>
          </reference>
        </references>
      </pivotArea>
    </format>
    <format dxfId="5245">
      <pivotArea dataOnly="0" labelOnly="1" fieldPosition="0">
        <references count="2">
          <reference field="5" count="1" selected="0">
            <x v="206"/>
          </reference>
          <reference field="6" count="1">
            <x v="252"/>
          </reference>
        </references>
      </pivotArea>
    </format>
    <format dxfId="5244">
      <pivotArea dataOnly="0" labelOnly="1" fieldPosition="0">
        <references count="2">
          <reference field="5" count="1" selected="0">
            <x v="207"/>
          </reference>
          <reference field="6" count="2">
            <x v="187"/>
            <x v="262"/>
          </reference>
        </references>
      </pivotArea>
    </format>
    <format dxfId="5243">
      <pivotArea dataOnly="0" labelOnly="1" fieldPosition="0">
        <references count="2">
          <reference field="5" count="1" selected="0">
            <x v="208"/>
          </reference>
          <reference field="6" count="1">
            <x v="187"/>
          </reference>
        </references>
      </pivotArea>
    </format>
    <format dxfId="5242">
      <pivotArea dataOnly="0" labelOnly="1" fieldPosition="0">
        <references count="2">
          <reference field="5" count="1" selected="0">
            <x v="209"/>
          </reference>
          <reference field="6" count="1">
            <x v="262"/>
          </reference>
        </references>
      </pivotArea>
    </format>
    <format dxfId="5241">
      <pivotArea dataOnly="0" labelOnly="1" fieldPosition="0">
        <references count="2">
          <reference field="5" count="1" selected="0">
            <x v="210"/>
          </reference>
          <reference field="6" count="1">
            <x v="262"/>
          </reference>
        </references>
      </pivotArea>
    </format>
    <format dxfId="5240">
      <pivotArea dataOnly="0" labelOnly="1" fieldPosition="0">
        <references count="2">
          <reference field="5" count="1" selected="0">
            <x v="211"/>
          </reference>
          <reference field="6" count="1">
            <x v="262"/>
          </reference>
        </references>
      </pivotArea>
    </format>
    <format dxfId="5239">
      <pivotArea dataOnly="0" labelOnly="1" fieldPosition="0">
        <references count="2">
          <reference field="5" count="1" selected="0">
            <x v="212"/>
          </reference>
          <reference field="6" count="1">
            <x v="262"/>
          </reference>
        </references>
      </pivotArea>
    </format>
    <format dxfId="5238">
      <pivotArea dataOnly="0" labelOnly="1" fieldPosition="0">
        <references count="2">
          <reference field="5" count="1" selected="0">
            <x v="213"/>
          </reference>
          <reference field="6" count="1">
            <x v="262"/>
          </reference>
        </references>
      </pivotArea>
    </format>
    <format dxfId="5237">
      <pivotArea dataOnly="0" labelOnly="1" fieldPosition="0">
        <references count="2">
          <reference field="5" count="1" selected="0">
            <x v="214"/>
          </reference>
          <reference field="6" count="1">
            <x v="187"/>
          </reference>
        </references>
      </pivotArea>
    </format>
    <format dxfId="5236">
      <pivotArea dataOnly="0" labelOnly="1" fieldPosition="0">
        <references count="2">
          <reference field="5" count="1" selected="0">
            <x v="215"/>
          </reference>
          <reference field="6" count="1">
            <x v="262"/>
          </reference>
        </references>
      </pivotArea>
    </format>
    <format dxfId="5235">
      <pivotArea dataOnly="0" labelOnly="1" fieldPosition="0">
        <references count="2">
          <reference field="5" count="1" selected="0">
            <x v="216"/>
          </reference>
          <reference field="6" count="1">
            <x v="262"/>
          </reference>
        </references>
      </pivotArea>
    </format>
    <format dxfId="5234">
      <pivotArea dataOnly="0" labelOnly="1" fieldPosition="0">
        <references count="2">
          <reference field="5" count="1" selected="0">
            <x v="217"/>
          </reference>
          <reference field="6" count="1">
            <x v="262"/>
          </reference>
        </references>
      </pivotArea>
    </format>
    <format dxfId="5233">
      <pivotArea dataOnly="0" labelOnly="1" fieldPosition="0">
        <references count="2">
          <reference field="5" count="1" selected="0">
            <x v="218"/>
          </reference>
          <reference field="6" count="2">
            <x v="262"/>
            <x v="263"/>
          </reference>
        </references>
      </pivotArea>
    </format>
    <format dxfId="5232">
      <pivotArea dataOnly="0" labelOnly="1" fieldPosition="0">
        <references count="2">
          <reference field="5" count="1" selected="0">
            <x v="219"/>
          </reference>
          <reference field="6" count="1">
            <x v="262"/>
          </reference>
        </references>
      </pivotArea>
    </format>
    <format dxfId="5231">
      <pivotArea dataOnly="0" labelOnly="1" fieldPosition="0">
        <references count="2">
          <reference field="5" count="1" selected="0">
            <x v="220"/>
          </reference>
          <reference field="6" count="2">
            <x v="9"/>
            <x v="216"/>
          </reference>
        </references>
      </pivotArea>
    </format>
    <format dxfId="5230">
      <pivotArea dataOnly="0" labelOnly="1" fieldPosition="0">
        <references count="2">
          <reference field="5" count="1" selected="0">
            <x v="221"/>
          </reference>
          <reference field="6" count="2">
            <x v="87"/>
            <x v="187"/>
          </reference>
        </references>
      </pivotArea>
    </format>
    <format dxfId="5229">
      <pivotArea dataOnly="0" labelOnly="1" fieldPosition="0">
        <references count="2">
          <reference field="5" count="1" selected="0">
            <x v="222"/>
          </reference>
          <reference field="6" count="3">
            <x v="187"/>
            <x v="204"/>
            <x v="262"/>
          </reference>
        </references>
      </pivotArea>
    </format>
    <format dxfId="5228">
      <pivotArea dataOnly="0" labelOnly="1" fieldPosition="0">
        <references count="2">
          <reference field="5" count="1" selected="0">
            <x v="223"/>
          </reference>
          <reference field="6" count="4">
            <x v="254"/>
            <x v="262"/>
            <x v="263"/>
            <x v="279"/>
          </reference>
        </references>
      </pivotArea>
    </format>
    <format dxfId="5227">
      <pivotArea dataOnly="0" labelOnly="1" fieldPosition="0">
        <references count="2">
          <reference field="5" count="1" selected="0">
            <x v="224"/>
          </reference>
          <reference field="6" count="4">
            <x v="2"/>
            <x v="218"/>
            <x v="245"/>
            <x v="247"/>
          </reference>
        </references>
      </pivotArea>
    </format>
    <format dxfId="5226">
      <pivotArea dataOnly="0" labelOnly="1" fieldPosition="0">
        <references count="2">
          <reference field="5" count="1" selected="0">
            <x v="225"/>
          </reference>
          <reference field="6" count="2">
            <x v="204"/>
            <x v="210"/>
          </reference>
        </references>
      </pivotArea>
    </format>
    <format dxfId="5225">
      <pivotArea dataOnly="0" labelOnly="1" fieldPosition="0">
        <references count="2">
          <reference field="5" count="1" selected="0">
            <x v="226"/>
          </reference>
          <reference field="6" count="4">
            <x v="2"/>
            <x v="218"/>
            <x v="245"/>
            <x v="247"/>
          </reference>
        </references>
      </pivotArea>
    </format>
    <format dxfId="5224">
      <pivotArea dataOnly="0" labelOnly="1" fieldPosition="0">
        <references count="2">
          <reference field="5" count="1" selected="0">
            <x v="227"/>
          </reference>
          <reference field="6" count="1">
            <x v="210"/>
          </reference>
        </references>
      </pivotArea>
    </format>
    <format dxfId="5223">
      <pivotArea dataOnly="0" labelOnly="1" fieldPosition="0">
        <references count="2">
          <reference field="5" count="1" selected="0">
            <x v="228"/>
          </reference>
          <reference field="6" count="1">
            <x v="246"/>
          </reference>
        </references>
      </pivotArea>
    </format>
    <format dxfId="5222">
      <pivotArea dataOnly="0" labelOnly="1" fieldPosition="0">
        <references count="2">
          <reference field="5" count="1" selected="0">
            <x v="229"/>
          </reference>
          <reference field="6" count="2">
            <x v="204"/>
            <x v="244"/>
          </reference>
        </references>
      </pivotArea>
    </format>
    <format dxfId="5221">
      <pivotArea dataOnly="0" labelOnly="1" fieldPosition="0">
        <references count="2">
          <reference field="5" count="1" selected="0">
            <x v="230"/>
          </reference>
          <reference field="6" count="2">
            <x v="187"/>
            <x v="233"/>
          </reference>
        </references>
      </pivotArea>
    </format>
    <format dxfId="5220">
      <pivotArea dataOnly="0" labelOnly="1" fieldPosition="0">
        <references count="2">
          <reference field="5" count="1" selected="0">
            <x v="231"/>
          </reference>
          <reference field="6" count="2">
            <x v="187"/>
            <x v="237"/>
          </reference>
        </references>
      </pivotArea>
    </format>
    <format dxfId="5219">
      <pivotArea dataOnly="0" labelOnly="1" fieldPosition="0">
        <references count="2">
          <reference field="5" count="1" selected="0">
            <x v="232"/>
          </reference>
          <reference field="6" count="6">
            <x v="40"/>
            <x v="41"/>
            <x v="80"/>
            <x v="153"/>
            <x v="204"/>
            <x v="262"/>
          </reference>
        </references>
      </pivotArea>
    </format>
    <format dxfId="5218">
      <pivotArea dataOnly="0" labelOnly="1" fieldPosition="0">
        <references count="2">
          <reference field="5" count="1" selected="0">
            <x v="233"/>
          </reference>
          <reference field="6" count="2">
            <x v="204"/>
            <x v="262"/>
          </reference>
        </references>
      </pivotArea>
    </format>
    <format dxfId="5217">
      <pivotArea dataOnly="0" labelOnly="1" fieldPosition="0">
        <references count="2">
          <reference field="5" count="1" selected="0">
            <x v="234"/>
          </reference>
          <reference field="6" count="3">
            <x v="80"/>
            <x v="153"/>
            <x v="262"/>
          </reference>
        </references>
      </pivotArea>
    </format>
    <format dxfId="5216">
      <pivotArea dataOnly="0" labelOnly="1" fieldPosition="0">
        <references count="2">
          <reference field="5" count="1" selected="0">
            <x v="235"/>
          </reference>
          <reference field="6" count="1">
            <x v="204"/>
          </reference>
        </references>
      </pivotArea>
    </format>
    <format dxfId="5215">
      <pivotArea dataOnly="0" labelOnly="1" fieldPosition="0">
        <references count="2">
          <reference field="5" count="1" selected="0">
            <x v="236"/>
          </reference>
          <reference field="6" count="2">
            <x v="204"/>
            <x v="262"/>
          </reference>
        </references>
      </pivotArea>
    </format>
    <format dxfId="5214">
      <pivotArea dataOnly="0" labelOnly="1" fieldPosition="0">
        <references count="2">
          <reference field="5" count="1" selected="0">
            <x v="237"/>
          </reference>
          <reference field="6" count="1">
            <x v="262"/>
          </reference>
        </references>
      </pivotArea>
    </format>
    <format dxfId="5213">
      <pivotArea dataOnly="0" labelOnly="1" fieldPosition="0">
        <references count="2">
          <reference field="5" count="1" selected="0">
            <x v="238"/>
          </reference>
          <reference field="6" count="1">
            <x v="262"/>
          </reference>
        </references>
      </pivotArea>
    </format>
    <format dxfId="5212">
      <pivotArea dataOnly="0" labelOnly="1" fieldPosition="0">
        <references count="2">
          <reference field="5" count="1" selected="0">
            <x v="239"/>
          </reference>
          <reference field="6" count="1">
            <x v="262"/>
          </reference>
        </references>
      </pivotArea>
    </format>
    <format dxfId="5211">
      <pivotArea dataOnly="0" labelOnly="1" fieldPosition="0">
        <references count="2">
          <reference field="5" count="1" selected="0">
            <x v="240"/>
          </reference>
          <reference field="6" count="2">
            <x v="187"/>
            <x v="262"/>
          </reference>
        </references>
      </pivotArea>
    </format>
    <format dxfId="5210">
      <pivotArea dataOnly="0" labelOnly="1" fieldPosition="0">
        <references count="2">
          <reference field="5" count="1" selected="0">
            <x v="241"/>
          </reference>
          <reference field="6" count="1">
            <x v="262"/>
          </reference>
        </references>
      </pivotArea>
    </format>
    <format dxfId="5209">
      <pivotArea dataOnly="0" labelOnly="1" fieldPosition="0">
        <references count="2">
          <reference field="5" count="1" selected="0">
            <x v="242"/>
          </reference>
          <reference field="6" count="1">
            <x v="262"/>
          </reference>
        </references>
      </pivotArea>
    </format>
    <format dxfId="5208">
      <pivotArea dataOnly="0" labelOnly="1" fieldPosition="0">
        <references count="2">
          <reference field="5" count="1" selected="0">
            <x v="243"/>
          </reference>
          <reference field="6" count="1">
            <x v="251"/>
          </reference>
        </references>
      </pivotArea>
    </format>
    <format dxfId="5207">
      <pivotArea dataOnly="0" labelOnly="1" fieldPosition="0">
        <references count="2">
          <reference field="5" count="1" selected="0">
            <x v="244"/>
          </reference>
          <reference field="6" count="1">
            <x v="204"/>
          </reference>
        </references>
      </pivotArea>
    </format>
    <format dxfId="5206">
      <pivotArea dataOnly="0" labelOnly="1" fieldPosition="0">
        <references count="2">
          <reference field="5" count="1" selected="0">
            <x v="245"/>
          </reference>
          <reference field="6" count="1">
            <x v="262"/>
          </reference>
        </references>
      </pivotArea>
    </format>
    <format dxfId="5205">
      <pivotArea dataOnly="0" labelOnly="1" fieldPosition="0">
        <references count="2">
          <reference field="5" count="1" selected="0">
            <x v="246"/>
          </reference>
          <reference field="6" count="1">
            <x v="262"/>
          </reference>
        </references>
      </pivotArea>
    </format>
    <format dxfId="5204">
      <pivotArea dataOnly="0" labelOnly="1" fieldPosition="0">
        <references count="2">
          <reference field="5" count="1" selected="0">
            <x v="247"/>
          </reference>
          <reference field="6" count="3">
            <x v="204"/>
            <x v="210"/>
            <x v="262"/>
          </reference>
        </references>
      </pivotArea>
    </format>
    <format dxfId="5203">
      <pivotArea dataOnly="0" labelOnly="1" fieldPosition="0">
        <references count="2">
          <reference field="5" count="1" selected="0">
            <x v="248"/>
          </reference>
          <reference field="6" count="1">
            <x v="262"/>
          </reference>
        </references>
      </pivotArea>
    </format>
    <format dxfId="5202">
      <pivotArea dataOnly="0" labelOnly="1" fieldPosition="0">
        <references count="2">
          <reference field="5" count="1" selected="0">
            <x v="249"/>
          </reference>
          <reference field="6" count="1">
            <x v="187"/>
          </reference>
        </references>
      </pivotArea>
    </format>
    <format dxfId="5201">
      <pivotArea dataOnly="0" labelOnly="1" fieldPosition="0">
        <references count="2">
          <reference field="5" count="1" selected="0">
            <x v="250"/>
          </reference>
          <reference field="6" count="2">
            <x v="204"/>
            <x v="262"/>
          </reference>
        </references>
      </pivotArea>
    </format>
    <format dxfId="5200">
      <pivotArea dataOnly="0" labelOnly="1" fieldPosition="0">
        <references count="2">
          <reference field="5" count="1" selected="0">
            <x v="251"/>
          </reference>
          <reference field="6" count="2">
            <x v="204"/>
            <x v="262"/>
          </reference>
        </references>
      </pivotArea>
    </format>
    <format dxfId="5199">
      <pivotArea dataOnly="0" labelOnly="1" fieldPosition="0">
        <references count="2">
          <reference field="5" count="1" selected="0">
            <x v="252"/>
          </reference>
          <reference field="6" count="3">
            <x v="42"/>
            <x v="210"/>
            <x v="242"/>
          </reference>
        </references>
      </pivotArea>
    </format>
    <format dxfId="5198">
      <pivotArea dataOnly="0" labelOnly="1" fieldPosition="0">
        <references count="2">
          <reference field="5" count="1" selected="0">
            <x v="253"/>
          </reference>
          <reference field="6" count="5">
            <x v="42"/>
            <x v="43"/>
            <x v="210"/>
            <x v="242"/>
            <x v="262"/>
          </reference>
        </references>
      </pivotArea>
    </format>
    <format dxfId="5197">
      <pivotArea dataOnly="0" labelOnly="1" fieldPosition="0">
        <references count="2">
          <reference field="5" count="1" selected="0">
            <x v="254"/>
          </reference>
          <reference field="6" count="3">
            <x v="42"/>
            <x v="210"/>
            <x v="242"/>
          </reference>
        </references>
      </pivotArea>
    </format>
    <format dxfId="5196">
      <pivotArea dataOnly="0" labelOnly="1" fieldPosition="0">
        <references count="2">
          <reference field="5" count="1" selected="0">
            <x v="255"/>
          </reference>
          <reference field="6" count="3">
            <x v="79"/>
            <x v="204"/>
            <x v="262"/>
          </reference>
        </references>
      </pivotArea>
    </format>
    <format dxfId="5195">
      <pivotArea dataOnly="0" labelOnly="1" fieldPosition="0">
        <references count="2">
          <reference field="5" count="1" selected="0">
            <x v="256"/>
          </reference>
          <reference field="6" count="1">
            <x v="262"/>
          </reference>
        </references>
      </pivotArea>
    </format>
    <format dxfId="5194">
      <pivotArea dataOnly="0" labelOnly="1" fieldPosition="0">
        <references count="2">
          <reference field="5" count="1" selected="0">
            <x v="257"/>
          </reference>
          <reference field="6" count="1">
            <x v="262"/>
          </reference>
        </references>
      </pivotArea>
    </format>
    <format dxfId="5193">
      <pivotArea dataOnly="0" labelOnly="1" fieldPosition="0">
        <references count="2">
          <reference field="5" count="1" selected="0">
            <x v="258"/>
          </reference>
          <reference field="6" count="1">
            <x v="262"/>
          </reference>
        </references>
      </pivotArea>
    </format>
    <format dxfId="5192">
      <pivotArea dataOnly="0" labelOnly="1" fieldPosition="0">
        <references count="2">
          <reference field="5" count="1" selected="0">
            <x v="259"/>
          </reference>
          <reference field="6" count="2">
            <x v="40"/>
            <x v="41"/>
          </reference>
        </references>
      </pivotArea>
    </format>
    <format dxfId="5191">
      <pivotArea dataOnly="0" labelOnly="1" fieldPosition="0">
        <references count="2">
          <reference field="5" count="1" selected="0">
            <x v="260"/>
          </reference>
          <reference field="6" count="3">
            <x v="41"/>
            <x v="204"/>
            <x v="262"/>
          </reference>
        </references>
      </pivotArea>
    </format>
    <format dxfId="5190">
      <pivotArea dataOnly="0" labelOnly="1" fieldPosition="0">
        <references count="2">
          <reference field="5" count="1" selected="0">
            <x v="261"/>
          </reference>
          <reference field="6" count="1">
            <x v="262"/>
          </reference>
        </references>
      </pivotArea>
    </format>
    <format dxfId="5189">
      <pivotArea dataOnly="0" labelOnly="1" fieldPosition="0">
        <references count="2">
          <reference field="5" count="1" selected="0">
            <x v="262"/>
          </reference>
          <reference field="6" count="1">
            <x v="294"/>
          </reference>
        </references>
      </pivotArea>
    </format>
    <format dxfId="5188">
      <pivotArea dataOnly="0" labelOnly="1" fieldPosition="0">
        <references count="2">
          <reference field="5" count="1" selected="0">
            <x v="263"/>
          </reference>
          <reference field="6" count="1">
            <x v="294"/>
          </reference>
        </references>
      </pivotArea>
    </format>
    <format dxfId="5187">
      <pivotArea dataOnly="0" labelOnly="1" fieldPosition="0">
        <references count="2">
          <reference field="5" count="1" selected="0">
            <x v="264"/>
          </reference>
          <reference field="6" count="2">
            <x v="204"/>
            <x v="294"/>
          </reference>
        </references>
      </pivotArea>
    </format>
    <format dxfId="5186">
      <pivotArea dataOnly="0" labelOnly="1" fieldPosition="0">
        <references count="2">
          <reference field="5" count="1" selected="0">
            <x v="265"/>
          </reference>
          <reference field="6" count="2">
            <x v="204"/>
            <x v="294"/>
          </reference>
        </references>
      </pivotArea>
    </format>
    <format dxfId="5185">
      <pivotArea dataOnly="0" labelOnly="1" fieldPosition="0">
        <references count="2">
          <reference field="5" count="1" selected="0">
            <x v="266"/>
          </reference>
          <reference field="6" count="2">
            <x v="204"/>
            <x v="294"/>
          </reference>
        </references>
      </pivotArea>
    </format>
    <format dxfId="5184">
      <pivotArea dataOnly="0" labelOnly="1" fieldPosition="0">
        <references count="2">
          <reference field="5" count="1" selected="0">
            <x v="267"/>
          </reference>
          <reference field="6" count="1">
            <x v="294"/>
          </reference>
        </references>
      </pivotArea>
    </format>
    <format dxfId="5183">
      <pivotArea dataOnly="0" labelOnly="1" fieldPosition="0">
        <references count="2">
          <reference field="5" count="1" selected="0">
            <x v="268"/>
          </reference>
          <reference field="6" count="2">
            <x v="204"/>
            <x v="294"/>
          </reference>
        </references>
      </pivotArea>
    </format>
    <format dxfId="5182">
      <pivotArea dataOnly="0" labelOnly="1" fieldPosition="0">
        <references count="2">
          <reference field="5" count="1" selected="0">
            <x v="269"/>
          </reference>
          <reference field="6" count="1">
            <x v="294"/>
          </reference>
        </references>
      </pivotArea>
    </format>
    <format dxfId="5181">
      <pivotArea dataOnly="0" labelOnly="1" fieldPosition="0">
        <references count="2">
          <reference field="5" count="1" selected="0">
            <x v="270"/>
          </reference>
          <reference field="6" count="1">
            <x v="294"/>
          </reference>
        </references>
      </pivotArea>
    </format>
    <format dxfId="5180">
      <pivotArea dataOnly="0" labelOnly="1" fieldPosition="0">
        <references count="2">
          <reference field="5" count="1" selected="0">
            <x v="271"/>
          </reference>
          <reference field="6" count="1">
            <x v="294"/>
          </reference>
        </references>
      </pivotArea>
    </format>
    <format dxfId="5179">
      <pivotArea dataOnly="0" labelOnly="1" fieldPosition="0">
        <references count="2">
          <reference field="5" count="1" selected="0">
            <x v="272"/>
          </reference>
          <reference field="6" count="2">
            <x v="262"/>
            <x v="294"/>
          </reference>
        </references>
      </pivotArea>
    </format>
    <format dxfId="5178">
      <pivotArea dataOnly="0" labelOnly="1" fieldPosition="0">
        <references count="2">
          <reference field="5" count="1" selected="0">
            <x v="273"/>
          </reference>
          <reference field="6" count="2">
            <x v="204"/>
            <x v="294"/>
          </reference>
        </references>
      </pivotArea>
    </format>
    <format dxfId="5177">
      <pivotArea dataOnly="0" labelOnly="1" fieldPosition="0">
        <references count="2">
          <reference field="5" count="1" selected="0">
            <x v="274"/>
          </reference>
          <reference field="6" count="2">
            <x v="204"/>
            <x v="294"/>
          </reference>
        </references>
      </pivotArea>
    </format>
    <format dxfId="5176">
      <pivotArea dataOnly="0" labelOnly="1" fieldPosition="0">
        <references count="2">
          <reference field="5" count="1" selected="0">
            <x v="275"/>
          </reference>
          <reference field="6" count="2">
            <x v="204"/>
            <x v="294"/>
          </reference>
        </references>
      </pivotArea>
    </format>
    <format dxfId="5175">
      <pivotArea dataOnly="0" labelOnly="1" fieldPosition="0">
        <references count="2">
          <reference field="5" count="1" selected="0">
            <x v="276"/>
          </reference>
          <reference field="6" count="2">
            <x v="204"/>
            <x v="294"/>
          </reference>
        </references>
      </pivotArea>
    </format>
    <format dxfId="5174">
      <pivotArea dataOnly="0" labelOnly="1" fieldPosition="0">
        <references count="2">
          <reference field="5" count="1" selected="0">
            <x v="277"/>
          </reference>
          <reference field="6" count="2">
            <x v="204"/>
            <x v="262"/>
          </reference>
        </references>
      </pivotArea>
    </format>
    <format dxfId="5173">
      <pivotArea dataOnly="0" labelOnly="1" fieldPosition="0">
        <references count="2">
          <reference field="5" count="1" selected="0">
            <x v="278"/>
          </reference>
          <reference field="6" count="1">
            <x v="294"/>
          </reference>
        </references>
      </pivotArea>
    </format>
    <format dxfId="5172">
      <pivotArea dataOnly="0" labelOnly="1" fieldPosition="0">
        <references count="2">
          <reference field="5" count="1" selected="0">
            <x v="279"/>
          </reference>
          <reference field="6" count="1">
            <x v="294"/>
          </reference>
        </references>
      </pivotArea>
    </format>
    <format dxfId="5171">
      <pivotArea dataOnly="0" labelOnly="1" fieldPosition="0">
        <references count="2">
          <reference field="5" count="1" selected="0">
            <x v="280"/>
          </reference>
          <reference field="6" count="1">
            <x v="294"/>
          </reference>
        </references>
      </pivotArea>
    </format>
    <format dxfId="5170">
      <pivotArea dataOnly="0" labelOnly="1" fieldPosition="0">
        <references count="2">
          <reference field="5" count="1" selected="0">
            <x v="281"/>
          </reference>
          <reference field="6" count="2">
            <x v="204"/>
            <x v="294"/>
          </reference>
        </references>
      </pivotArea>
    </format>
    <format dxfId="5169">
      <pivotArea dataOnly="0" labelOnly="1" fieldPosition="0">
        <references count="2">
          <reference field="5" count="1" selected="0">
            <x v="282"/>
          </reference>
          <reference field="6" count="2">
            <x v="204"/>
            <x v="294"/>
          </reference>
        </references>
      </pivotArea>
    </format>
    <format dxfId="5168">
      <pivotArea dataOnly="0" labelOnly="1" fieldPosition="0">
        <references count="2">
          <reference field="5" count="1" selected="0">
            <x v="283"/>
          </reference>
          <reference field="6" count="2">
            <x v="204"/>
            <x v="294"/>
          </reference>
        </references>
      </pivotArea>
    </format>
    <format dxfId="5167">
      <pivotArea dataOnly="0" labelOnly="1" fieldPosition="0">
        <references count="2">
          <reference field="5" count="1" selected="0">
            <x v="284"/>
          </reference>
          <reference field="6" count="2">
            <x v="204"/>
            <x v="294"/>
          </reference>
        </references>
      </pivotArea>
    </format>
    <format dxfId="5166">
      <pivotArea dataOnly="0" labelOnly="1" fieldPosition="0">
        <references count="2">
          <reference field="5" count="1" selected="0">
            <x v="285"/>
          </reference>
          <reference field="6" count="2">
            <x v="204"/>
            <x v="294"/>
          </reference>
        </references>
      </pivotArea>
    </format>
    <format dxfId="5165">
      <pivotArea dataOnly="0" labelOnly="1" fieldPosition="0">
        <references count="2">
          <reference field="5" count="1" selected="0">
            <x v="286"/>
          </reference>
          <reference field="6" count="2">
            <x v="204"/>
            <x v="294"/>
          </reference>
        </references>
      </pivotArea>
    </format>
    <format dxfId="5164">
      <pivotArea dataOnly="0" labelOnly="1" fieldPosition="0">
        <references count="2">
          <reference field="5" count="1" selected="0">
            <x v="287"/>
          </reference>
          <reference field="6" count="2">
            <x v="204"/>
            <x v="294"/>
          </reference>
        </references>
      </pivotArea>
    </format>
    <format dxfId="5163">
      <pivotArea dataOnly="0" labelOnly="1" fieldPosition="0">
        <references count="2">
          <reference field="5" count="1" selected="0">
            <x v="288"/>
          </reference>
          <reference field="6" count="2">
            <x v="204"/>
            <x v="294"/>
          </reference>
        </references>
      </pivotArea>
    </format>
    <format dxfId="5162">
      <pivotArea dataOnly="0" labelOnly="1" fieldPosition="0">
        <references count="2">
          <reference field="5" count="1" selected="0">
            <x v="289"/>
          </reference>
          <reference field="6" count="2">
            <x v="204"/>
            <x v="294"/>
          </reference>
        </references>
      </pivotArea>
    </format>
    <format dxfId="5161">
      <pivotArea dataOnly="0" labelOnly="1" fieldPosition="0">
        <references count="2">
          <reference field="5" count="1" selected="0">
            <x v="290"/>
          </reference>
          <reference field="6" count="2">
            <x v="204"/>
            <x v="294"/>
          </reference>
        </references>
      </pivotArea>
    </format>
    <format dxfId="5160">
      <pivotArea dataOnly="0" labelOnly="1" fieldPosition="0">
        <references count="2">
          <reference field="5" count="1" selected="0">
            <x v="291"/>
          </reference>
          <reference field="6" count="1">
            <x v="294"/>
          </reference>
        </references>
      </pivotArea>
    </format>
    <format dxfId="5159">
      <pivotArea dataOnly="0" labelOnly="1" fieldPosition="0">
        <references count="2">
          <reference field="5" count="1" selected="0">
            <x v="292"/>
          </reference>
          <reference field="6" count="4">
            <x v="197"/>
            <x v="209"/>
            <x v="210"/>
            <x v="236"/>
          </reference>
        </references>
      </pivotArea>
    </format>
    <format dxfId="5158">
      <pivotArea dataOnly="0" labelOnly="1" fieldPosition="0">
        <references count="2">
          <reference field="5" count="1" selected="0">
            <x v="293"/>
          </reference>
          <reference field="6" count="1">
            <x v="262"/>
          </reference>
        </references>
      </pivotArea>
    </format>
    <format dxfId="5157">
      <pivotArea dataOnly="0" labelOnly="1" fieldPosition="0">
        <references count="2">
          <reference field="5" count="1" selected="0">
            <x v="294"/>
          </reference>
          <reference field="6" count="3">
            <x v="79"/>
            <x v="99"/>
            <x v="117"/>
          </reference>
        </references>
      </pivotArea>
    </format>
    <format dxfId="5156">
      <pivotArea dataOnly="0" labelOnly="1" fieldPosition="0">
        <references count="2">
          <reference field="5" count="1" selected="0">
            <x v="295"/>
          </reference>
          <reference field="6" count="2">
            <x v="204"/>
            <x v="262"/>
          </reference>
        </references>
      </pivotArea>
    </format>
    <format dxfId="5155">
      <pivotArea dataOnly="0" labelOnly="1" fieldPosition="0">
        <references count="2">
          <reference field="5" count="1" selected="0">
            <x v="296"/>
          </reference>
          <reference field="6" count="1">
            <x v="204"/>
          </reference>
        </references>
      </pivotArea>
    </format>
    <format dxfId="5154">
      <pivotArea dataOnly="0" labelOnly="1" fieldPosition="0">
        <references count="2">
          <reference field="5" count="1" selected="0">
            <x v="297"/>
          </reference>
          <reference field="6" count="1">
            <x v="262"/>
          </reference>
        </references>
      </pivotArea>
    </format>
    <format dxfId="5153">
      <pivotArea dataOnly="0" labelOnly="1" fieldPosition="0">
        <references count="2">
          <reference field="5" count="1" selected="0">
            <x v="298"/>
          </reference>
          <reference field="6" count="1">
            <x v="262"/>
          </reference>
        </references>
      </pivotArea>
    </format>
    <format dxfId="5152">
      <pivotArea dataOnly="0" labelOnly="1" fieldPosition="0">
        <references count="2">
          <reference field="5" count="1" selected="0">
            <x v="299"/>
          </reference>
          <reference field="6" count="2">
            <x v="95"/>
            <x v="116"/>
          </reference>
        </references>
      </pivotArea>
    </format>
    <format dxfId="5151">
      <pivotArea dataOnly="0" labelOnly="1" fieldPosition="0">
        <references count="2">
          <reference field="5" count="1" selected="0">
            <x v="300"/>
          </reference>
          <reference field="6" count="4">
            <x v="107"/>
            <x v="116"/>
            <x v="187"/>
            <x v="262"/>
          </reference>
        </references>
      </pivotArea>
    </format>
    <format dxfId="5150">
      <pivotArea dataOnly="0" labelOnly="1" fieldPosition="0">
        <references count="2">
          <reference field="5" count="1" selected="0">
            <x v="301"/>
          </reference>
          <reference field="6" count="2">
            <x v="210"/>
            <x v="211"/>
          </reference>
        </references>
      </pivotArea>
    </format>
    <format dxfId="5149">
      <pivotArea dataOnly="0" labelOnly="1" fieldPosition="0">
        <references count="2">
          <reference field="5" count="1" selected="0">
            <x v="302"/>
          </reference>
          <reference field="6" count="3">
            <x v="116"/>
            <x v="123"/>
            <x v="141"/>
          </reference>
        </references>
      </pivotArea>
    </format>
    <format dxfId="5148">
      <pivotArea dataOnly="0" labelOnly="1" fieldPosition="0">
        <references count="2">
          <reference field="5" count="1" selected="0">
            <x v="303"/>
          </reference>
          <reference field="6" count="2">
            <x v="187"/>
            <x v="262"/>
          </reference>
        </references>
      </pivotArea>
    </format>
    <format dxfId="5147">
      <pivotArea dataOnly="0" labelOnly="1" fieldPosition="0">
        <references count="2">
          <reference field="5" count="1" selected="0">
            <x v="304"/>
          </reference>
          <reference field="6" count="1">
            <x v="187"/>
          </reference>
        </references>
      </pivotArea>
    </format>
    <format dxfId="5146">
      <pivotArea dataOnly="0" labelOnly="1" fieldPosition="0">
        <references count="2">
          <reference field="5" count="1" selected="0">
            <x v="305"/>
          </reference>
          <reference field="6" count="1">
            <x v="187"/>
          </reference>
        </references>
      </pivotArea>
    </format>
    <format dxfId="5145">
      <pivotArea dataOnly="0" labelOnly="1" fieldPosition="0">
        <references count="2">
          <reference field="5" count="1" selected="0">
            <x v="306"/>
          </reference>
          <reference field="6" count="4">
            <x v="82"/>
            <x v="141"/>
            <x v="187"/>
            <x v="189"/>
          </reference>
        </references>
      </pivotArea>
    </format>
    <format dxfId="5144">
      <pivotArea dataOnly="0" labelOnly="1" fieldPosition="0">
        <references count="2">
          <reference field="5" count="1" selected="0">
            <x v="307"/>
          </reference>
          <reference field="6" count="3">
            <x v="87"/>
            <x v="187"/>
            <x v="262"/>
          </reference>
        </references>
      </pivotArea>
    </format>
    <format dxfId="5143">
      <pivotArea dataOnly="0" labelOnly="1" fieldPosition="0">
        <references count="2">
          <reference field="5" count="1" selected="0">
            <x v="308"/>
          </reference>
          <reference field="6" count="3">
            <x v="11"/>
            <x v="75"/>
            <x v="232"/>
          </reference>
        </references>
      </pivotArea>
    </format>
    <format dxfId="5142">
      <pivotArea dataOnly="0" labelOnly="1" fieldPosition="0">
        <references count="2">
          <reference field="5" count="1" selected="0">
            <x v="309"/>
          </reference>
          <reference field="6" count="3">
            <x v="82"/>
            <x v="122"/>
            <x v="141"/>
          </reference>
        </references>
      </pivotArea>
    </format>
    <format dxfId="5141">
      <pivotArea dataOnly="0" labelOnly="1" fieldPosition="0">
        <references count="2">
          <reference field="5" count="1" selected="0">
            <x v="310"/>
          </reference>
          <reference field="6" count="3">
            <x v="95"/>
            <x v="116"/>
            <x v="187"/>
          </reference>
        </references>
      </pivotArea>
    </format>
    <format dxfId="5140">
      <pivotArea dataOnly="0" labelOnly="1" fieldPosition="0">
        <references count="2">
          <reference field="5" count="1" selected="0">
            <x v="311"/>
          </reference>
          <reference field="6" count="2">
            <x v="204"/>
            <x v="262"/>
          </reference>
        </references>
      </pivotArea>
    </format>
    <format dxfId="5139">
      <pivotArea dataOnly="0" labelOnly="1" fieldPosition="0">
        <references count="2">
          <reference field="5" count="1" selected="0">
            <x v="312"/>
          </reference>
          <reference field="6" count="1">
            <x v="187"/>
          </reference>
        </references>
      </pivotArea>
    </format>
    <format dxfId="5138">
      <pivotArea dataOnly="0" labelOnly="1" fieldPosition="0">
        <references count="2">
          <reference field="5" count="1" selected="0">
            <x v="313"/>
          </reference>
          <reference field="6" count="1">
            <x v="187"/>
          </reference>
        </references>
      </pivotArea>
    </format>
    <format dxfId="5137">
      <pivotArea dataOnly="0" labelOnly="1" fieldPosition="0">
        <references count="2">
          <reference field="5" count="1" selected="0">
            <x v="314"/>
          </reference>
          <reference field="6" count="1">
            <x v="210"/>
          </reference>
        </references>
      </pivotArea>
    </format>
    <format dxfId="5136">
      <pivotArea dataOnly="0" labelOnly="1" fieldPosition="0">
        <references count="2">
          <reference field="5" count="1" selected="0">
            <x v="315"/>
          </reference>
          <reference field="6" count="3">
            <x v="204"/>
            <x v="210"/>
            <x v="262"/>
          </reference>
        </references>
      </pivotArea>
    </format>
    <format dxfId="5135">
      <pivotArea dataOnly="0" labelOnly="1" fieldPosition="0">
        <references count="2">
          <reference field="5" count="1" selected="0">
            <x v="316"/>
          </reference>
          <reference field="6" count="1">
            <x v="262"/>
          </reference>
        </references>
      </pivotArea>
    </format>
    <format dxfId="5134">
      <pivotArea dataOnly="0" labelOnly="1" fieldPosition="0">
        <references count="2">
          <reference field="5" count="1" selected="0">
            <x v="317"/>
          </reference>
          <reference field="6" count="1">
            <x v="262"/>
          </reference>
        </references>
      </pivotArea>
    </format>
    <format dxfId="5133">
      <pivotArea dataOnly="0" labelOnly="1" fieldPosition="0">
        <references count="2">
          <reference field="5" count="1" selected="0">
            <x v="318"/>
          </reference>
          <reference field="6" count="1">
            <x v="262"/>
          </reference>
        </references>
      </pivotArea>
    </format>
    <format dxfId="5132">
      <pivotArea dataOnly="0" labelOnly="1" fieldPosition="0">
        <references count="2">
          <reference field="5" count="1" selected="0">
            <x v="319"/>
          </reference>
          <reference field="6" count="3">
            <x v="0"/>
            <x v="1"/>
            <x v="141"/>
          </reference>
        </references>
      </pivotArea>
    </format>
    <format dxfId="5131">
      <pivotArea dataOnly="0" labelOnly="1" fieldPosition="0">
        <references count="2">
          <reference field="5" count="1" selected="0">
            <x v="320"/>
          </reference>
          <reference field="6" count="2">
            <x v="75"/>
            <x v="225"/>
          </reference>
        </references>
      </pivotArea>
    </format>
    <format dxfId="5130">
      <pivotArea dataOnly="0" labelOnly="1" fieldPosition="0">
        <references count="2">
          <reference field="5" count="1" selected="0">
            <x v="321"/>
          </reference>
          <reference field="6" count="3">
            <x v="94"/>
            <x v="107"/>
            <x v="127"/>
          </reference>
        </references>
      </pivotArea>
    </format>
    <format dxfId="5129">
      <pivotArea dataOnly="0" labelOnly="1" fieldPosition="0">
        <references count="2">
          <reference field="5" count="1" selected="0">
            <x v="322"/>
          </reference>
          <reference field="6" count="2">
            <x v="95"/>
            <x v="187"/>
          </reference>
        </references>
      </pivotArea>
    </format>
    <format dxfId="5128">
      <pivotArea dataOnly="0" labelOnly="1" fieldPosition="0">
        <references count="2">
          <reference field="5" count="1" selected="0">
            <x v="323"/>
          </reference>
          <reference field="6" count="2">
            <x v="210"/>
            <x v="211"/>
          </reference>
        </references>
      </pivotArea>
    </format>
    <format dxfId="5127">
      <pivotArea dataOnly="0" labelOnly="1" fieldPosition="0">
        <references count="2">
          <reference field="5" count="1" selected="0">
            <x v="324"/>
          </reference>
          <reference field="6" count="1">
            <x v="227"/>
          </reference>
        </references>
      </pivotArea>
    </format>
    <format dxfId="5126">
      <pivotArea dataOnly="0" labelOnly="1" fieldPosition="0">
        <references count="2">
          <reference field="5" count="1" selected="0">
            <x v="325"/>
          </reference>
          <reference field="6" count="3">
            <x v="11"/>
            <x v="75"/>
            <x v="228"/>
          </reference>
        </references>
      </pivotArea>
    </format>
    <format dxfId="5125">
      <pivotArea dataOnly="0" labelOnly="1" fieldPosition="0">
        <references count="2">
          <reference field="5" count="1" selected="0">
            <x v="326"/>
          </reference>
          <reference field="6" count="1">
            <x v="5"/>
          </reference>
        </references>
      </pivotArea>
    </format>
    <format dxfId="5124">
      <pivotArea dataOnly="0" labelOnly="1" fieldPosition="0">
        <references count="2">
          <reference field="5" count="1" selected="0">
            <x v="327"/>
          </reference>
          <reference field="6" count="1">
            <x v="187"/>
          </reference>
        </references>
      </pivotArea>
    </format>
    <format dxfId="5123">
      <pivotArea dataOnly="0" labelOnly="1" fieldPosition="0">
        <references count="2">
          <reference field="5" count="1" selected="0">
            <x v="328"/>
          </reference>
          <reference field="6" count="1">
            <x v="113"/>
          </reference>
        </references>
      </pivotArea>
    </format>
    <format dxfId="5122">
      <pivotArea dataOnly="0" labelOnly="1" fieldPosition="0">
        <references count="2">
          <reference field="5" count="1" selected="0">
            <x v="329"/>
          </reference>
          <reference field="6" count="1">
            <x v="89"/>
          </reference>
        </references>
      </pivotArea>
    </format>
    <format dxfId="5121">
      <pivotArea dataOnly="0" labelOnly="1" fieldPosition="0">
        <references count="2">
          <reference field="5" count="1" selected="0">
            <x v="330"/>
          </reference>
          <reference field="6" count="1">
            <x v="187"/>
          </reference>
        </references>
      </pivotArea>
    </format>
    <format dxfId="5120">
      <pivotArea dataOnly="0" labelOnly="1" fieldPosition="0">
        <references count="2">
          <reference field="5" count="1" selected="0">
            <x v="331"/>
          </reference>
          <reference field="6" count="3">
            <x v="82"/>
            <x v="123"/>
            <x v="237"/>
          </reference>
        </references>
      </pivotArea>
    </format>
    <format dxfId="5119">
      <pivotArea dataOnly="0" labelOnly="1" fieldPosition="0">
        <references count="2">
          <reference field="5" count="1" selected="0">
            <x v="332"/>
          </reference>
          <reference field="6" count="2">
            <x v="141"/>
            <x v="187"/>
          </reference>
        </references>
      </pivotArea>
    </format>
    <format dxfId="5118">
      <pivotArea dataOnly="0" labelOnly="1" fieldPosition="0">
        <references count="2">
          <reference field="5" count="1" selected="0">
            <x v="333"/>
          </reference>
          <reference field="6" count="1">
            <x v="265"/>
          </reference>
        </references>
      </pivotArea>
    </format>
    <format dxfId="5117">
      <pivotArea dataOnly="0" labelOnly="1" fieldPosition="0">
        <references count="2">
          <reference field="5" count="1" selected="0">
            <x v="334"/>
          </reference>
          <reference field="6" count="2">
            <x v="240"/>
            <x v="257"/>
          </reference>
        </references>
      </pivotArea>
    </format>
    <format dxfId="5116">
      <pivotArea dataOnly="0" labelOnly="1" fieldPosition="0">
        <references count="2">
          <reference field="5" count="1" selected="0">
            <x v="335"/>
          </reference>
          <reference field="6" count="2">
            <x v="109"/>
            <x v="128"/>
          </reference>
        </references>
      </pivotArea>
    </format>
    <format dxfId="5115">
      <pivotArea dataOnly="0" labelOnly="1" fieldPosition="0">
        <references count="2">
          <reference field="5" count="1" selected="0">
            <x v="336"/>
          </reference>
          <reference field="6" count="2">
            <x v="204"/>
            <x v="210"/>
          </reference>
        </references>
      </pivotArea>
    </format>
    <format dxfId="5114">
      <pivotArea dataOnly="0" labelOnly="1" fieldPosition="0">
        <references count="2">
          <reference field="5" count="1" selected="0">
            <x v="337"/>
          </reference>
          <reference field="6" count="2">
            <x v="187"/>
            <x v="266"/>
          </reference>
        </references>
      </pivotArea>
    </format>
    <format dxfId="5113">
      <pivotArea dataOnly="0" labelOnly="1" fieldPosition="0">
        <references count="2">
          <reference field="5" count="1" selected="0">
            <x v="338"/>
          </reference>
          <reference field="6" count="1">
            <x v="248"/>
          </reference>
        </references>
      </pivotArea>
    </format>
    <format dxfId="5112">
      <pivotArea dataOnly="0" labelOnly="1" fieldPosition="0">
        <references count="2">
          <reference field="5" count="1" selected="0">
            <x v="339"/>
          </reference>
          <reference field="6" count="2">
            <x v="210"/>
            <x v="211"/>
          </reference>
        </references>
      </pivotArea>
    </format>
    <format dxfId="5111">
      <pivotArea dataOnly="0" labelOnly="1" fieldPosition="0">
        <references count="2">
          <reference field="5" count="1" selected="0">
            <x v="340"/>
          </reference>
          <reference field="6" count="3">
            <x v="187"/>
            <x v="188"/>
            <x v="233"/>
          </reference>
        </references>
      </pivotArea>
    </format>
    <format dxfId="5110">
      <pivotArea dataOnly="0" labelOnly="1" fieldPosition="0">
        <references count="2">
          <reference field="5" count="1" selected="0">
            <x v="341"/>
          </reference>
          <reference field="6" count="1">
            <x v="124"/>
          </reference>
        </references>
      </pivotArea>
    </format>
    <format dxfId="5109">
      <pivotArea dataOnly="0" labelOnly="1" fieldPosition="0">
        <references count="2">
          <reference field="5" count="1" selected="0">
            <x v="342"/>
          </reference>
          <reference field="6" count="2">
            <x v="239"/>
            <x v="265"/>
          </reference>
        </references>
      </pivotArea>
    </format>
    <format dxfId="5108">
      <pivotArea dataOnly="0" labelOnly="1" fieldPosition="0">
        <references count="2">
          <reference field="5" count="1" selected="0">
            <x v="343"/>
          </reference>
          <reference field="6" count="1">
            <x v="265"/>
          </reference>
        </references>
      </pivotArea>
    </format>
    <format dxfId="5107">
      <pivotArea dataOnly="0" labelOnly="1" fieldPosition="0">
        <references count="2">
          <reference field="5" count="1" selected="0">
            <x v="344"/>
          </reference>
          <reference field="6" count="3">
            <x v="93"/>
            <x v="187"/>
            <x v="238"/>
          </reference>
        </references>
      </pivotArea>
    </format>
    <format dxfId="5106">
      <pivotArea dataOnly="0" labelOnly="1" fieldPosition="0">
        <references count="2">
          <reference field="5" count="1" selected="0">
            <x v="345"/>
          </reference>
          <reference field="6" count="1">
            <x v="130"/>
          </reference>
        </references>
      </pivotArea>
    </format>
    <format dxfId="5105">
      <pivotArea dataOnly="0" labelOnly="1" fieldPosition="0">
        <references count="2">
          <reference field="5" count="1" selected="0">
            <x v="346"/>
          </reference>
          <reference field="6" count="1">
            <x v="34"/>
          </reference>
        </references>
      </pivotArea>
    </format>
    <format dxfId="5104">
      <pivotArea dataOnly="0" labelOnly="1" fieldPosition="0">
        <references count="2">
          <reference field="5" count="1" selected="0">
            <x v="347"/>
          </reference>
          <reference field="6" count="1">
            <x v="262"/>
          </reference>
        </references>
      </pivotArea>
    </format>
    <format dxfId="5103">
      <pivotArea dataOnly="0" labelOnly="1" fieldPosition="0">
        <references count="2">
          <reference field="5" count="1" selected="0">
            <x v="348"/>
          </reference>
          <reference field="6" count="1">
            <x v="187"/>
          </reference>
        </references>
      </pivotArea>
    </format>
    <format dxfId="5102">
      <pivotArea dataOnly="0" labelOnly="1" fieldPosition="0">
        <references count="2">
          <reference field="5" count="1" selected="0">
            <x v="349"/>
          </reference>
          <reference field="6" count="1">
            <x v="187"/>
          </reference>
        </references>
      </pivotArea>
    </format>
    <format dxfId="5101">
      <pivotArea dataOnly="0" labelOnly="1" fieldPosition="0">
        <references count="2">
          <reference field="5" count="1" selected="0">
            <x v="350"/>
          </reference>
          <reference field="6" count="1">
            <x v="210"/>
          </reference>
        </references>
      </pivotArea>
    </format>
    <format dxfId="5100">
      <pivotArea dataOnly="0" labelOnly="1" fieldPosition="0">
        <references count="2">
          <reference field="5" count="1" selected="0">
            <x v="351"/>
          </reference>
          <reference field="6" count="1">
            <x v="50"/>
          </reference>
        </references>
      </pivotArea>
    </format>
    <format dxfId="5099">
      <pivotArea dataOnly="0" labelOnly="1" fieldPosition="0">
        <references count="2">
          <reference field="5" count="1" selected="0">
            <x v="352"/>
          </reference>
          <reference field="6" count="1">
            <x v="46"/>
          </reference>
        </references>
      </pivotArea>
    </format>
    <format dxfId="5098">
      <pivotArea dataOnly="0" labelOnly="1" fieldPosition="0">
        <references count="2">
          <reference field="5" count="1" selected="0">
            <x v="353"/>
          </reference>
          <reference field="6" count="2">
            <x v="130"/>
            <x v="187"/>
          </reference>
        </references>
      </pivotArea>
    </format>
    <format dxfId="5097">
      <pivotArea dataOnly="0" labelOnly="1" fieldPosition="0">
        <references count="2">
          <reference field="5" count="1" selected="0">
            <x v="354"/>
          </reference>
          <reference field="6" count="3">
            <x v="94"/>
            <x v="107"/>
            <x v="119"/>
          </reference>
        </references>
      </pivotArea>
    </format>
    <format dxfId="5096">
      <pivotArea dataOnly="0" labelOnly="1" fieldPosition="0">
        <references count="2">
          <reference field="5" count="1" selected="0">
            <x v="355"/>
          </reference>
          <reference field="6" count="2">
            <x v="130"/>
            <x v="187"/>
          </reference>
        </references>
      </pivotArea>
    </format>
    <format dxfId="5095">
      <pivotArea dataOnly="0" labelOnly="1" fieldPosition="0">
        <references count="2">
          <reference field="5" count="1" selected="0">
            <x v="356"/>
          </reference>
          <reference field="6" count="1">
            <x v="227"/>
          </reference>
        </references>
      </pivotArea>
    </format>
    <format dxfId="5094">
      <pivotArea dataOnly="0" labelOnly="1" fieldPosition="0">
        <references count="2">
          <reference field="5" count="1" selected="0">
            <x v="357"/>
          </reference>
          <reference field="6" count="2">
            <x v="107"/>
            <x v="116"/>
          </reference>
        </references>
      </pivotArea>
    </format>
    <format dxfId="5093">
      <pivotArea dataOnly="0" labelOnly="1" fieldPosition="0">
        <references count="2">
          <reference field="5" count="1" selected="0">
            <x v="358"/>
          </reference>
          <reference field="6" count="2">
            <x v="82"/>
            <x v="141"/>
          </reference>
        </references>
      </pivotArea>
    </format>
    <format dxfId="5092">
      <pivotArea dataOnly="0" labelOnly="1" fieldPosition="0">
        <references count="2">
          <reference field="5" count="1" selected="0">
            <x v="359"/>
          </reference>
          <reference field="6" count="2">
            <x v="210"/>
            <x v="211"/>
          </reference>
        </references>
      </pivotArea>
    </format>
    <format dxfId="5091">
      <pivotArea dataOnly="0" labelOnly="1" fieldPosition="0">
        <references count="2">
          <reference field="5" count="1" selected="0">
            <x v="360"/>
          </reference>
          <reference field="6" count="3">
            <x v="34"/>
            <x v="74"/>
            <x v="232"/>
          </reference>
        </references>
      </pivotArea>
    </format>
    <format dxfId="5090">
      <pivotArea dataOnly="0" labelOnly="1" fieldPosition="0">
        <references count="2">
          <reference field="5" count="1" selected="0">
            <x v="361"/>
          </reference>
          <reference field="6" count="2">
            <x v="0"/>
            <x v="232"/>
          </reference>
        </references>
      </pivotArea>
    </format>
    <format dxfId="5089">
      <pivotArea dataOnly="0" labelOnly="1" fieldPosition="0">
        <references count="2">
          <reference field="5" count="1" selected="0">
            <x v="362"/>
          </reference>
          <reference field="6" count="2">
            <x v="0"/>
            <x v="141"/>
          </reference>
        </references>
      </pivotArea>
    </format>
    <format dxfId="5088">
      <pivotArea dataOnly="0" labelOnly="1" fieldPosition="0">
        <references count="2">
          <reference field="5" count="1" selected="0">
            <x v="363"/>
          </reference>
          <reference field="6" count="2">
            <x v="152"/>
            <x v="204"/>
          </reference>
        </references>
      </pivotArea>
    </format>
    <format dxfId="5087">
      <pivotArea dataOnly="0" labelOnly="1" fieldPosition="0">
        <references count="2">
          <reference field="5" count="1" selected="0">
            <x v="364"/>
          </reference>
          <reference field="6" count="3">
            <x v="143"/>
            <x v="187"/>
            <x v="189"/>
          </reference>
        </references>
      </pivotArea>
    </format>
    <format dxfId="5086">
      <pivotArea dataOnly="0" labelOnly="1" fieldPosition="0">
        <references count="2">
          <reference field="5" count="1" selected="0">
            <x v="365"/>
          </reference>
          <reference field="6" count="2">
            <x v="0"/>
            <x v="232"/>
          </reference>
        </references>
      </pivotArea>
    </format>
    <format dxfId="5085">
      <pivotArea dataOnly="0" labelOnly="1" fieldPosition="0">
        <references count="2">
          <reference field="5" count="1" selected="0">
            <x v="366"/>
          </reference>
          <reference field="6" count="1">
            <x v="204"/>
          </reference>
        </references>
      </pivotArea>
    </format>
    <format dxfId="5084">
      <pivotArea dataOnly="0" labelOnly="1" fieldPosition="0">
        <references count="2">
          <reference field="5" count="1" selected="0">
            <x v="367"/>
          </reference>
          <reference field="6" count="4">
            <x v="76"/>
            <x v="210"/>
            <x v="211"/>
            <x v="232"/>
          </reference>
        </references>
      </pivotArea>
    </format>
    <format dxfId="5083">
      <pivotArea dataOnly="0" labelOnly="1" fieldPosition="0">
        <references count="2">
          <reference field="5" count="1" selected="0">
            <x v="368"/>
          </reference>
          <reference field="6" count="4">
            <x v="76"/>
            <x v="210"/>
            <x v="211"/>
            <x v="231"/>
          </reference>
        </references>
      </pivotArea>
    </format>
    <format dxfId="5082">
      <pivotArea dataOnly="0" labelOnly="1" fieldPosition="0">
        <references count="2">
          <reference field="5" count="1" selected="0">
            <x v="369"/>
          </reference>
          <reference field="6" count="1">
            <x v="262"/>
          </reference>
        </references>
      </pivotArea>
    </format>
    <format dxfId="5081">
      <pivotArea dataOnly="0" labelOnly="1" fieldPosition="0">
        <references count="2">
          <reference field="5" count="1" selected="0">
            <x v="370"/>
          </reference>
          <reference field="6" count="1">
            <x v="120"/>
          </reference>
        </references>
      </pivotArea>
    </format>
    <format dxfId="5080">
      <pivotArea dataOnly="0" labelOnly="1" fieldPosition="0">
        <references count="2">
          <reference field="5" count="1" selected="0">
            <x v="371"/>
          </reference>
          <reference field="6" count="2">
            <x v="0"/>
            <x v="1"/>
          </reference>
        </references>
      </pivotArea>
    </format>
    <format dxfId="5079">
      <pivotArea dataOnly="0" labelOnly="1" fieldPosition="0">
        <references count="2">
          <reference field="5" count="1" selected="0">
            <x v="372"/>
          </reference>
          <reference field="6" count="2">
            <x v="262"/>
            <x v="267"/>
          </reference>
        </references>
      </pivotArea>
    </format>
    <format dxfId="5078">
      <pivotArea dataOnly="0" labelOnly="1" fieldPosition="0">
        <references count="2">
          <reference field="5" count="1" selected="0">
            <x v="373"/>
          </reference>
          <reference field="6" count="1">
            <x v="209"/>
          </reference>
        </references>
      </pivotArea>
    </format>
    <format dxfId="5077">
      <pivotArea dataOnly="0" labelOnly="1" fieldPosition="0">
        <references count="2">
          <reference field="5" count="1" selected="0">
            <x v="374"/>
          </reference>
          <reference field="6" count="2">
            <x v="195"/>
            <x v="196"/>
          </reference>
        </references>
      </pivotArea>
    </format>
    <format dxfId="5076">
      <pivotArea dataOnly="0" labelOnly="1" fieldPosition="0">
        <references count="2">
          <reference field="5" count="1" selected="0">
            <x v="375"/>
          </reference>
          <reference field="6" count="3">
            <x v="95"/>
            <x v="187"/>
            <x v="189"/>
          </reference>
        </references>
      </pivotArea>
    </format>
    <format dxfId="5075">
      <pivotArea dataOnly="0" labelOnly="1" fieldPosition="0">
        <references count="2">
          <reference field="5" count="1" selected="0">
            <x v="376"/>
          </reference>
          <reference field="6" count="5">
            <x v="94"/>
            <x v="107"/>
            <x v="119"/>
            <x v="130"/>
            <x v="187"/>
          </reference>
        </references>
      </pivotArea>
    </format>
    <format dxfId="5074">
      <pivotArea dataOnly="0" labelOnly="1" fieldPosition="0">
        <references count="2">
          <reference field="5" count="1" selected="0">
            <x v="377"/>
          </reference>
          <reference field="6" count="2">
            <x v="94"/>
            <x v="95"/>
          </reference>
        </references>
      </pivotArea>
    </format>
    <format dxfId="5073">
      <pivotArea dataOnly="0" labelOnly="1" fieldPosition="0">
        <references count="2">
          <reference field="5" count="1" selected="0">
            <x v="378"/>
          </reference>
          <reference field="6" count="3">
            <x v="94"/>
            <x v="107"/>
            <x v="126"/>
          </reference>
        </references>
      </pivotArea>
    </format>
    <format dxfId="5072">
      <pivotArea dataOnly="0" labelOnly="1" fieldPosition="0">
        <references count="2">
          <reference field="5" count="1" selected="0">
            <x v="379"/>
          </reference>
          <reference field="6" count="3">
            <x v="83"/>
            <x v="123"/>
            <x v="141"/>
          </reference>
        </references>
      </pivotArea>
    </format>
    <format dxfId="5071">
      <pivotArea dataOnly="0" labelOnly="1" fieldPosition="0">
        <references count="2">
          <reference field="5" count="1" selected="0">
            <x v="380"/>
          </reference>
          <reference field="6" count="2">
            <x v="187"/>
            <x v="233"/>
          </reference>
        </references>
      </pivotArea>
    </format>
    <format dxfId="5070">
      <pivotArea dataOnly="0" labelOnly="1" fieldPosition="0">
        <references count="2">
          <reference field="5" count="1" selected="0">
            <x v="381"/>
          </reference>
          <reference field="6" count="1">
            <x v="51"/>
          </reference>
        </references>
      </pivotArea>
    </format>
    <format dxfId="5069">
      <pivotArea dataOnly="0" labelOnly="1" fieldPosition="0">
        <references count="2">
          <reference field="5" count="1" selected="0">
            <x v="382"/>
          </reference>
          <reference field="6" count="1">
            <x v="49"/>
          </reference>
        </references>
      </pivotArea>
    </format>
    <format dxfId="5068">
      <pivotArea dataOnly="0" labelOnly="1" fieldPosition="0">
        <references count="2">
          <reference field="5" count="1" selected="0">
            <x v="383"/>
          </reference>
          <reference field="6" count="3">
            <x v="11"/>
            <x v="75"/>
            <x v="222"/>
          </reference>
        </references>
      </pivotArea>
    </format>
    <format dxfId="5067">
      <pivotArea dataOnly="0" labelOnly="1" fieldPosition="0">
        <references count="2">
          <reference field="5" count="1" selected="0">
            <x v="384"/>
          </reference>
          <reference field="6" count="3">
            <x v="0"/>
            <x v="1"/>
            <x v="204"/>
          </reference>
        </references>
      </pivotArea>
    </format>
    <format dxfId="5066">
      <pivotArea dataOnly="0" labelOnly="1" fieldPosition="0">
        <references count="2">
          <reference field="5" count="1" selected="0">
            <x v="385"/>
          </reference>
          <reference field="6" count="2">
            <x v="239"/>
            <x v="265"/>
          </reference>
        </references>
      </pivotArea>
    </format>
    <format dxfId="5065">
      <pivotArea dataOnly="0" labelOnly="1" fieldPosition="0">
        <references count="2">
          <reference field="5" count="1" selected="0">
            <x v="386"/>
          </reference>
          <reference field="6" count="3">
            <x v="116"/>
            <x v="187"/>
            <x v="233"/>
          </reference>
        </references>
      </pivotArea>
    </format>
    <format dxfId="5064">
      <pivotArea dataOnly="0" labelOnly="1" fieldPosition="0">
        <references count="2">
          <reference field="5" count="1" selected="0">
            <x v="387"/>
          </reference>
          <reference field="6" count="1">
            <x v="187"/>
          </reference>
        </references>
      </pivotArea>
    </format>
    <format dxfId="5063">
      <pivotArea dataOnly="0" labelOnly="1" fieldPosition="0">
        <references count="2">
          <reference field="5" count="1" selected="0">
            <x v="388"/>
          </reference>
          <reference field="6" count="3">
            <x v="82"/>
            <x v="123"/>
            <x v="237"/>
          </reference>
        </references>
      </pivotArea>
    </format>
    <format dxfId="5062">
      <pivotArea dataOnly="0" labelOnly="1" fieldPosition="0">
        <references count="2">
          <reference field="5" count="1" selected="0">
            <x v="389"/>
          </reference>
          <reference field="6" count="2">
            <x v="0"/>
            <x v="141"/>
          </reference>
        </references>
      </pivotArea>
    </format>
    <format dxfId="5061">
      <pivotArea dataOnly="0" labelOnly="1" fieldPosition="0">
        <references count="2">
          <reference field="5" count="1" selected="0">
            <x v="390"/>
          </reference>
          <reference field="6" count="1">
            <x v="204"/>
          </reference>
        </references>
      </pivotArea>
    </format>
    <format dxfId="5060">
      <pivotArea dataOnly="0" labelOnly="1" fieldPosition="0">
        <references count="2">
          <reference field="5" count="1" selected="0">
            <x v="391"/>
          </reference>
          <reference field="6" count="4">
            <x v="121"/>
            <x v="141"/>
            <x v="167"/>
            <x v="187"/>
          </reference>
        </references>
      </pivotArea>
    </format>
    <format dxfId="5059">
      <pivotArea dataOnly="0" labelOnly="1" fieldPosition="0">
        <references count="2">
          <reference field="5" count="1" selected="0">
            <x v="392"/>
          </reference>
          <reference field="6" count="3">
            <x v="34"/>
            <x v="75"/>
            <x v="230"/>
          </reference>
        </references>
      </pivotArea>
    </format>
    <format dxfId="5058">
      <pivotArea dataOnly="0" labelOnly="1" fieldPosition="0">
        <references count="2">
          <reference field="5" count="1" selected="0">
            <x v="393"/>
          </reference>
          <reference field="6" count="2">
            <x v="0"/>
            <x v="230"/>
          </reference>
        </references>
      </pivotArea>
    </format>
    <format dxfId="5057">
      <pivotArea dataOnly="0" labelOnly="1" fieldPosition="0">
        <references count="2">
          <reference field="5" count="1" selected="0">
            <x v="394"/>
          </reference>
          <reference field="6" count="3">
            <x v="82"/>
            <x v="144"/>
            <x v="187"/>
          </reference>
        </references>
      </pivotArea>
    </format>
    <format dxfId="5056">
      <pivotArea dataOnly="0" labelOnly="1" fieldPosition="0">
        <references count="2">
          <reference field="5" count="1" selected="0">
            <x v="395"/>
          </reference>
          <reference field="6" count="1">
            <x v="190"/>
          </reference>
        </references>
      </pivotArea>
    </format>
    <format dxfId="5055">
      <pivotArea dataOnly="0" labelOnly="1" fieldPosition="0">
        <references count="2">
          <reference field="5" count="1" selected="0">
            <x v="396"/>
          </reference>
          <reference field="6" count="2">
            <x v="207"/>
            <x v="208"/>
          </reference>
        </references>
      </pivotArea>
    </format>
    <format dxfId="5054">
      <pivotArea dataOnly="0" labelOnly="1" fieldPosition="0">
        <references count="2">
          <reference field="5" count="1" selected="0">
            <x v="397"/>
          </reference>
          <reference field="6" count="3">
            <x v="118"/>
            <x v="158"/>
            <x v="204"/>
          </reference>
        </references>
      </pivotArea>
    </format>
    <format dxfId="5053">
      <pivotArea dataOnly="0" labelOnly="1" fieldPosition="0">
        <references count="2">
          <reference field="5" count="1" selected="0">
            <x v="398"/>
          </reference>
          <reference field="6" count="1">
            <x v="64"/>
          </reference>
        </references>
      </pivotArea>
    </format>
    <format dxfId="5052">
      <pivotArea dataOnly="0" labelOnly="1" fieldPosition="0">
        <references count="2">
          <reference field="5" count="1" selected="0">
            <x v="399"/>
          </reference>
          <reference field="6" count="1">
            <x v="64"/>
          </reference>
        </references>
      </pivotArea>
    </format>
    <format dxfId="5051">
      <pivotArea dataOnly="0" labelOnly="1" fieldPosition="0">
        <references count="2">
          <reference field="5" count="1" selected="0">
            <x v="400"/>
          </reference>
          <reference field="6" count="1">
            <x v="208"/>
          </reference>
        </references>
      </pivotArea>
    </format>
    <format dxfId="5050">
      <pivotArea dataOnly="0" labelOnly="1" fieldPosition="0">
        <references count="2">
          <reference field="5" count="1" selected="0">
            <x v="401"/>
          </reference>
          <reference field="6" count="1">
            <x v="208"/>
          </reference>
        </references>
      </pivotArea>
    </format>
    <format dxfId="5049">
      <pivotArea dataOnly="0" labelOnly="1" fieldPosition="0">
        <references count="2">
          <reference field="5" count="1" selected="0">
            <x v="402"/>
          </reference>
          <reference field="6" count="2">
            <x v="160"/>
            <x v="241"/>
          </reference>
        </references>
      </pivotArea>
    </format>
    <format dxfId="5048">
      <pivotArea dataOnly="0" labelOnly="1" fieldPosition="0">
        <references count="2">
          <reference field="5" count="1" selected="0">
            <x v="403"/>
          </reference>
          <reference field="6" count="2">
            <x v="143"/>
            <x v="160"/>
          </reference>
        </references>
      </pivotArea>
    </format>
    <format dxfId="5047">
      <pivotArea dataOnly="0" labelOnly="1" fieldPosition="0">
        <references count="2">
          <reference field="5" count="1" selected="0">
            <x v="404"/>
          </reference>
          <reference field="6" count="1">
            <x v="187"/>
          </reference>
        </references>
      </pivotArea>
    </format>
    <format dxfId="5046">
      <pivotArea dataOnly="0" labelOnly="1" fieldPosition="0">
        <references count="2">
          <reference field="5" count="1" selected="0">
            <x v="405"/>
          </reference>
          <reference field="6" count="1">
            <x v="262"/>
          </reference>
        </references>
      </pivotArea>
    </format>
    <format dxfId="5045">
      <pivotArea dataOnly="0" labelOnly="1" fieldPosition="0">
        <references count="2">
          <reference field="5" count="1" selected="0">
            <x v="406"/>
          </reference>
          <reference field="6" count="1">
            <x v="262"/>
          </reference>
        </references>
      </pivotArea>
    </format>
    <format dxfId="5044">
      <pivotArea dataOnly="0" labelOnly="1" fieldPosition="0">
        <references count="2">
          <reference field="5" count="1" selected="0">
            <x v="407"/>
          </reference>
          <reference field="6" count="1">
            <x v="187"/>
          </reference>
        </references>
      </pivotArea>
    </format>
    <format dxfId="5043">
      <pivotArea dataOnly="0" labelOnly="1" fieldPosition="0">
        <references count="2">
          <reference field="5" count="1" selected="0">
            <x v="408"/>
          </reference>
          <reference field="6" count="1">
            <x v="207"/>
          </reference>
        </references>
      </pivotArea>
    </format>
    <format dxfId="5042">
      <pivotArea dataOnly="0" labelOnly="1" fieldPosition="0">
        <references count="2">
          <reference field="5" count="1" selected="0">
            <x v="409"/>
          </reference>
          <reference field="6" count="1">
            <x v="262"/>
          </reference>
        </references>
      </pivotArea>
    </format>
    <format dxfId="5041">
      <pivotArea dataOnly="0" labelOnly="1" fieldPosition="0">
        <references count="2">
          <reference field="5" count="1" selected="0">
            <x v="410"/>
          </reference>
          <reference field="6" count="1">
            <x v="262"/>
          </reference>
        </references>
      </pivotArea>
    </format>
    <format dxfId="5040">
      <pivotArea dataOnly="0" labelOnly="1" fieldPosition="0">
        <references count="2">
          <reference field="5" count="1" selected="0">
            <x v="411"/>
          </reference>
          <reference field="6" count="1">
            <x v="250"/>
          </reference>
        </references>
      </pivotArea>
    </format>
    <format dxfId="5039">
      <pivotArea dataOnly="0" labelOnly="1" fieldPosition="0">
        <references count="2">
          <reference field="5" count="1" selected="0">
            <x v="412"/>
          </reference>
          <reference field="6" count="1">
            <x v="201"/>
          </reference>
        </references>
      </pivotArea>
    </format>
    <format dxfId="5038">
      <pivotArea dataOnly="0" labelOnly="1" fieldPosition="0">
        <references count="2">
          <reference field="5" count="1" selected="0">
            <x v="413"/>
          </reference>
          <reference field="6" count="2">
            <x v="39"/>
            <x v="149"/>
          </reference>
        </references>
      </pivotArea>
    </format>
    <format dxfId="5037">
      <pivotArea dataOnly="0" labelOnly="1" fieldPosition="0">
        <references count="2">
          <reference field="5" count="1" selected="0">
            <x v="414"/>
          </reference>
          <reference field="6" count="1">
            <x v="250"/>
          </reference>
        </references>
      </pivotArea>
    </format>
    <format dxfId="5036">
      <pivotArea dataOnly="0" labelOnly="1" fieldPosition="0">
        <references count="2">
          <reference field="5" count="1" selected="0">
            <x v="415"/>
          </reference>
          <reference field="6" count="1">
            <x v="250"/>
          </reference>
        </references>
      </pivotArea>
    </format>
    <format dxfId="5035">
      <pivotArea dataOnly="0" labelOnly="1" fieldPosition="0">
        <references count="2">
          <reference field="5" count="1" selected="0">
            <x v="416"/>
          </reference>
          <reference field="6" count="1">
            <x v="250"/>
          </reference>
        </references>
      </pivotArea>
    </format>
    <format dxfId="5034">
      <pivotArea dataOnly="0" labelOnly="1" fieldPosition="0">
        <references count="2">
          <reference field="5" count="1" selected="0">
            <x v="417"/>
          </reference>
          <reference field="6" count="1">
            <x v="250"/>
          </reference>
        </references>
      </pivotArea>
    </format>
    <format dxfId="5033">
      <pivotArea dataOnly="0" labelOnly="1" fieldPosition="0">
        <references count="2">
          <reference field="5" count="1" selected="0">
            <x v="418"/>
          </reference>
          <reference field="6" count="1">
            <x v="250"/>
          </reference>
        </references>
      </pivotArea>
    </format>
    <format dxfId="5032">
      <pivotArea dataOnly="0" labelOnly="1" fieldPosition="0">
        <references count="2">
          <reference field="5" count="1" selected="0">
            <x v="419"/>
          </reference>
          <reference field="6" count="1">
            <x v="250"/>
          </reference>
        </references>
      </pivotArea>
    </format>
    <format dxfId="5031">
      <pivotArea dataOnly="0" labelOnly="1" fieldPosition="0">
        <references count="2">
          <reference field="5" count="1" selected="0">
            <x v="420"/>
          </reference>
          <reference field="6" count="1">
            <x v="207"/>
          </reference>
        </references>
      </pivotArea>
    </format>
    <format dxfId="5030">
      <pivotArea dataOnly="0" labelOnly="1" fieldPosition="0">
        <references count="2">
          <reference field="5" count="1" selected="0">
            <x v="421"/>
          </reference>
          <reference field="6" count="1">
            <x v="187"/>
          </reference>
        </references>
      </pivotArea>
    </format>
    <format dxfId="5029">
      <pivotArea dataOnly="0" labelOnly="1" fieldPosition="0">
        <references count="2">
          <reference field="5" count="1" selected="0">
            <x v="422"/>
          </reference>
          <reference field="6" count="2">
            <x v="143"/>
            <x v="187"/>
          </reference>
        </references>
      </pivotArea>
    </format>
    <format dxfId="5028">
      <pivotArea dataOnly="0" labelOnly="1" fieldPosition="0">
        <references count="2">
          <reference field="5" count="1" selected="0">
            <x v="423"/>
          </reference>
          <reference field="6" count="1">
            <x v="187"/>
          </reference>
        </references>
      </pivotArea>
    </format>
    <format dxfId="5027">
      <pivotArea dataOnly="0" labelOnly="1" fieldPosition="0">
        <references count="2">
          <reference field="5" count="1" selected="0">
            <x v="424"/>
          </reference>
          <reference field="6" count="1">
            <x v="64"/>
          </reference>
        </references>
      </pivotArea>
    </format>
    <format dxfId="5026">
      <pivotArea dataOnly="0" labelOnly="1" fieldPosition="0">
        <references count="2">
          <reference field="5" count="1" selected="0">
            <x v="425"/>
          </reference>
          <reference field="6" count="1">
            <x v="207"/>
          </reference>
        </references>
      </pivotArea>
    </format>
    <format dxfId="5025">
      <pivotArea dataOnly="0" labelOnly="1" fieldPosition="0">
        <references count="2">
          <reference field="5" count="1" selected="0">
            <x v="426"/>
          </reference>
          <reference field="6" count="1">
            <x v="91"/>
          </reference>
        </references>
      </pivotArea>
    </format>
    <format dxfId="5024">
      <pivotArea dataOnly="0" labelOnly="1" fieldPosition="0">
        <references count="2">
          <reference field="5" count="1" selected="0">
            <x v="427"/>
          </reference>
          <reference field="6" count="3">
            <x v="0"/>
            <x v="141"/>
            <x v="204"/>
          </reference>
        </references>
      </pivotArea>
    </format>
    <format dxfId="5023">
      <pivotArea dataOnly="0" labelOnly="1" fieldPosition="0">
        <references count="2">
          <reference field="5" count="1" selected="0">
            <x v="428"/>
          </reference>
          <reference field="6" count="2">
            <x v="89"/>
            <x v="96"/>
          </reference>
        </references>
      </pivotArea>
    </format>
    <format dxfId="5022">
      <pivotArea dataOnly="0" labelOnly="1" fieldPosition="0">
        <references count="2">
          <reference field="5" count="1" selected="0">
            <x v="429"/>
          </reference>
          <reference field="6" count="2">
            <x v="89"/>
            <x v="96"/>
          </reference>
        </references>
      </pivotArea>
    </format>
    <format dxfId="5021">
      <pivotArea dataOnly="0" labelOnly="1" fieldPosition="0">
        <references count="2">
          <reference field="5" count="1" selected="0">
            <x v="430"/>
          </reference>
          <reference field="6" count="1">
            <x v="96"/>
          </reference>
        </references>
      </pivotArea>
    </format>
    <format dxfId="5020">
      <pivotArea dataOnly="0" labelOnly="1" fieldPosition="0">
        <references count="2">
          <reference field="5" count="1" selected="0">
            <x v="431"/>
          </reference>
          <reference field="6" count="1">
            <x v="207"/>
          </reference>
        </references>
      </pivotArea>
    </format>
    <format dxfId="5019">
      <pivotArea dataOnly="0" labelOnly="1" fieldPosition="0">
        <references count="2">
          <reference field="5" count="1" selected="0">
            <x v="432"/>
          </reference>
          <reference field="6" count="2">
            <x v="112"/>
            <x v="213"/>
          </reference>
        </references>
      </pivotArea>
    </format>
    <format dxfId="5018">
      <pivotArea dataOnly="0" labelOnly="1" fieldPosition="0">
        <references count="2">
          <reference field="5" count="1" selected="0">
            <x v="433"/>
          </reference>
          <reference field="6" count="1">
            <x v="264"/>
          </reference>
        </references>
      </pivotArea>
    </format>
    <format dxfId="5017">
      <pivotArea dataOnly="0" labelOnly="1" fieldPosition="0">
        <references count="2">
          <reference field="5" count="1" selected="0">
            <x v="434"/>
          </reference>
          <reference field="6" count="1">
            <x v="46"/>
          </reference>
        </references>
      </pivotArea>
    </format>
    <format dxfId="5016">
      <pivotArea dataOnly="0" labelOnly="1" fieldPosition="0">
        <references count="2">
          <reference field="5" count="1" selected="0">
            <x v="435"/>
          </reference>
          <reference field="6" count="1">
            <x v="115"/>
          </reference>
        </references>
      </pivotArea>
    </format>
    <format dxfId="5015">
      <pivotArea dataOnly="0" labelOnly="1" fieldPosition="0">
        <references count="2">
          <reference field="5" count="1" selected="0">
            <x v="436"/>
          </reference>
          <reference field="6" count="1">
            <x v="86"/>
          </reference>
        </references>
      </pivotArea>
    </format>
    <format dxfId="5014">
      <pivotArea dataOnly="0" labelOnly="1" fieldPosition="0">
        <references count="2">
          <reference field="5" count="1" selected="0">
            <x v="437"/>
          </reference>
          <reference field="6" count="4">
            <x v="76"/>
            <x v="210"/>
            <x v="211"/>
            <x v="231"/>
          </reference>
        </references>
      </pivotArea>
    </format>
    <format dxfId="5013">
      <pivotArea dataOnly="0" labelOnly="1" fieldPosition="0">
        <references count="2">
          <reference field="5" count="1" selected="0">
            <x v="438"/>
          </reference>
          <reference field="6" count="1">
            <x v="270"/>
          </reference>
        </references>
      </pivotArea>
    </format>
    <format dxfId="5012">
      <pivotArea dataOnly="0" labelOnly="1" fieldPosition="0">
        <references count="2">
          <reference field="5" count="1" selected="0">
            <x v="439"/>
          </reference>
          <reference field="6" count="1">
            <x v="86"/>
          </reference>
        </references>
      </pivotArea>
    </format>
    <format dxfId="5011">
      <pivotArea dataOnly="0" labelOnly="1" fieldPosition="0">
        <references count="2">
          <reference field="5" count="1" selected="0">
            <x v="440"/>
          </reference>
          <reference field="6" count="1">
            <x v="86"/>
          </reference>
        </references>
      </pivotArea>
    </format>
    <format dxfId="5010">
      <pivotArea dataOnly="0" labelOnly="1" fieldPosition="0">
        <references count="2">
          <reference field="5" count="1" selected="0">
            <x v="441"/>
          </reference>
          <reference field="6" count="1">
            <x v="187"/>
          </reference>
        </references>
      </pivotArea>
    </format>
    <format dxfId="5009">
      <pivotArea dataOnly="0" labelOnly="1" fieldPosition="0">
        <references count="2">
          <reference field="5" count="1" selected="0">
            <x v="442"/>
          </reference>
          <reference field="6" count="1">
            <x v="294"/>
          </reference>
        </references>
      </pivotArea>
    </format>
    <format dxfId="5008">
      <pivotArea dataOnly="0" labelOnly="1" fieldPosition="0">
        <references count="2">
          <reference field="5" count="1" selected="0">
            <x v="443"/>
          </reference>
          <reference field="6" count="2">
            <x v="252"/>
            <x v="262"/>
          </reference>
        </references>
      </pivotArea>
    </format>
    <format dxfId="5007">
      <pivotArea dataOnly="0" labelOnly="1" fieldPosition="0">
        <references count="2">
          <reference field="5" count="1" selected="0">
            <x v="444"/>
          </reference>
          <reference field="6" count="2">
            <x v="187"/>
            <x v="262"/>
          </reference>
        </references>
      </pivotArea>
    </format>
    <format dxfId="5006">
      <pivotArea dataOnly="0" labelOnly="1" fieldPosition="0">
        <references count="2">
          <reference field="5" count="1" selected="0">
            <x v="445"/>
          </reference>
          <reference field="6" count="1">
            <x v="274"/>
          </reference>
        </references>
      </pivotArea>
    </format>
    <format dxfId="5005">
      <pivotArea dataOnly="0" labelOnly="1" fieldPosition="0">
        <references count="2">
          <reference field="5" count="1" selected="0">
            <x v="446"/>
          </reference>
          <reference field="6" count="2">
            <x v="187"/>
            <x v="262"/>
          </reference>
        </references>
      </pivotArea>
    </format>
    <format dxfId="5004">
      <pivotArea dataOnly="0" labelOnly="1" fieldPosition="0">
        <references count="2">
          <reference field="5" count="1" selected="0">
            <x v="447"/>
          </reference>
          <reference field="6" count="4">
            <x v="252"/>
            <x v="253"/>
            <x v="262"/>
            <x v="274"/>
          </reference>
        </references>
      </pivotArea>
    </format>
    <format dxfId="5003">
      <pivotArea dataOnly="0" labelOnly="1" fieldPosition="0">
        <references count="2">
          <reference field="5" count="1" selected="0">
            <x v="448"/>
          </reference>
          <reference field="6" count="5">
            <x v="204"/>
            <x v="252"/>
            <x v="253"/>
            <x v="262"/>
            <x v="274"/>
          </reference>
        </references>
      </pivotArea>
    </format>
    <format dxfId="5002">
      <pivotArea dataOnly="0" labelOnly="1" fieldPosition="0">
        <references count="2">
          <reference field="5" count="1" selected="0">
            <x v="449"/>
          </reference>
          <reference field="6" count="2">
            <x v="252"/>
            <x v="253"/>
          </reference>
        </references>
      </pivotArea>
    </format>
    <format dxfId="5001">
      <pivotArea dataOnly="0" labelOnly="1" fieldPosition="0">
        <references count="2">
          <reference field="5" count="1" selected="0">
            <x v="450"/>
          </reference>
          <reference field="6" count="1">
            <x v="274"/>
          </reference>
        </references>
      </pivotArea>
    </format>
    <format dxfId="5000">
      <pivotArea dataOnly="0" labelOnly="1" fieldPosition="0">
        <references count="2">
          <reference field="5" count="1" selected="0">
            <x v="451"/>
          </reference>
          <reference field="6" count="2">
            <x v="262"/>
            <x v="273"/>
          </reference>
        </references>
      </pivotArea>
    </format>
    <format dxfId="4999">
      <pivotArea dataOnly="0" labelOnly="1" fieldPosition="0">
        <references count="2">
          <reference field="5" count="1" selected="0">
            <x v="452"/>
          </reference>
          <reference field="6" count="2">
            <x v="252"/>
            <x v="262"/>
          </reference>
        </references>
      </pivotArea>
    </format>
    <format dxfId="4998">
      <pivotArea dataOnly="0" labelOnly="1" fieldPosition="0">
        <references count="2">
          <reference field="5" count="1" selected="0">
            <x v="453"/>
          </reference>
          <reference field="6" count="3">
            <x v="252"/>
            <x v="253"/>
            <x v="274"/>
          </reference>
        </references>
      </pivotArea>
    </format>
    <format dxfId="4997">
      <pivotArea dataOnly="0" labelOnly="1" fieldPosition="0">
        <references count="2">
          <reference field="5" count="1" selected="0">
            <x v="454"/>
          </reference>
          <reference field="6" count="1">
            <x v="262"/>
          </reference>
        </references>
      </pivotArea>
    </format>
    <format dxfId="4996">
      <pivotArea dataOnly="0" labelOnly="1" fieldPosition="0">
        <references count="2">
          <reference field="5" count="1" selected="0">
            <x v="455"/>
          </reference>
          <reference field="6" count="4">
            <x v="6"/>
            <x v="35"/>
            <x v="131"/>
            <x v="261"/>
          </reference>
        </references>
      </pivotArea>
    </format>
    <format dxfId="4995">
      <pivotArea dataOnly="0" labelOnly="1" fieldPosition="0">
        <references count="2">
          <reference field="5" count="1" selected="0">
            <x v="456"/>
          </reference>
          <reference field="6" count="3">
            <x v="179"/>
            <x v="180"/>
            <x v="199"/>
          </reference>
        </references>
      </pivotArea>
    </format>
    <format dxfId="4994">
      <pivotArea dataOnly="0" labelOnly="1" fieldPosition="0">
        <references count="2">
          <reference field="5" count="1" selected="0">
            <x v="457"/>
          </reference>
          <reference field="6" count="3">
            <x v="204"/>
            <x v="262"/>
            <x v="274"/>
          </reference>
        </references>
      </pivotArea>
    </format>
    <format dxfId="4993">
      <pivotArea dataOnly="0" labelOnly="1" fieldPosition="0">
        <references count="2">
          <reference field="5" count="1" selected="0">
            <x v="458"/>
          </reference>
          <reference field="6" count="3">
            <x v="218"/>
            <x v="252"/>
            <x v="253"/>
          </reference>
        </references>
      </pivotArea>
    </format>
    <format dxfId="4992">
      <pivotArea dataOnly="0" labelOnly="1" fieldPosition="0">
        <references count="2">
          <reference field="5" count="1" selected="0">
            <x v="459"/>
          </reference>
          <reference field="6" count="2">
            <x v="204"/>
            <x v="244"/>
          </reference>
        </references>
      </pivotArea>
    </format>
    <format dxfId="4991">
      <pivotArea dataOnly="0" labelOnly="1" fieldPosition="0">
        <references count="2">
          <reference field="5" count="1" selected="0">
            <x v="460"/>
          </reference>
          <reference field="6" count="1">
            <x v="13"/>
          </reference>
        </references>
      </pivotArea>
    </format>
    <format dxfId="4990">
      <pivotArea dataOnly="0" labelOnly="1" fieldPosition="0">
        <references count="2">
          <reference field="5" count="1" selected="0">
            <x v="461"/>
          </reference>
          <reference field="6" count="2">
            <x v="16"/>
            <x v="271"/>
          </reference>
        </references>
      </pivotArea>
    </format>
    <format dxfId="4989">
      <pivotArea dataOnly="0" labelOnly="1" fieldPosition="0">
        <references count="2">
          <reference field="5" count="1" selected="0">
            <x v="462"/>
          </reference>
          <reference field="6" count="1">
            <x v="262"/>
          </reference>
        </references>
      </pivotArea>
    </format>
    <format dxfId="4988">
      <pivotArea dataOnly="0" labelOnly="1" fieldPosition="0">
        <references count="2">
          <reference field="5" count="1" selected="0">
            <x v="463"/>
          </reference>
          <reference field="6" count="1">
            <x v="262"/>
          </reference>
        </references>
      </pivotArea>
    </format>
    <format dxfId="4987">
      <pivotArea dataOnly="0" labelOnly="1" fieldPosition="0">
        <references count="2">
          <reference field="5" count="1" selected="0">
            <x v="464"/>
          </reference>
          <reference field="6" count="1">
            <x v="262"/>
          </reference>
        </references>
      </pivotArea>
    </format>
    <format dxfId="4986">
      <pivotArea dataOnly="0" labelOnly="1" fieldPosition="0">
        <references count="2">
          <reference field="5" count="1" selected="0">
            <x v="465"/>
          </reference>
          <reference field="6" count="3">
            <x v="210"/>
            <x v="211"/>
            <x v="262"/>
          </reference>
        </references>
      </pivotArea>
    </format>
    <format dxfId="4985">
      <pivotArea dataOnly="0" labelOnly="1" fieldPosition="0">
        <references count="2">
          <reference field="5" count="1" selected="0">
            <x v="466"/>
          </reference>
          <reference field="6" count="3">
            <x v="210"/>
            <x v="211"/>
            <x v="262"/>
          </reference>
        </references>
      </pivotArea>
    </format>
    <format dxfId="4984">
      <pivotArea dataOnly="0" labelOnly="1" fieldPosition="0">
        <references count="2">
          <reference field="5" count="1" selected="0">
            <x v="467"/>
          </reference>
          <reference field="6" count="1">
            <x v="262"/>
          </reference>
        </references>
      </pivotArea>
    </format>
    <format dxfId="4983">
      <pivotArea dataOnly="0" labelOnly="1" fieldPosition="0">
        <references count="2">
          <reference field="5" count="1" selected="0">
            <x v="468"/>
          </reference>
          <reference field="6" count="1">
            <x v="262"/>
          </reference>
        </references>
      </pivotArea>
    </format>
    <format dxfId="4982">
      <pivotArea dataOnly="0" labelOnly="1" fieldPosition="0">
        <references count="2">
          <reference field="5" count="1" selected="0">
            <x v="469"/>
          </reference>
          <reference field="6" count="2">
            <x v="85"/>
            <x v="187"/>
          </reference>
        </references>
      </pivotArea>
    </format>
    <format dxfId="4981">
      <pivotArea dataOnly="0" labelOnly="1" fieldPosition="0">
        <references count="2">
          <reference field="5" count="1" selected="0">
            <x v="470"/>
          </reference>
          <reference field="6" count="1">
            <x v="187"/>
          </reference>
        </references>
      </pivotArea>
    </format>
    <format dxfId="4980">
      <pivotArea dataOnly="0" labelOnly="1" fieldPosition="0">
        <references count="2">
          <reference field="5" count="1" selected="0">
            <x v="471"/>
          </reference>
          <reference field="6" count="3">
            <x v="262"/>
            <x v="263"/>
            <x v="264"/>
          </reference>
        </references>
      </pivotArea>
    </format>
    <format dxfId="4979">
      <pivotArea dataOnly="0" labelOnly="1" fieldPosition="0">
        <references count="2">
          <reference field="5" count="1" selected="0">
            <x v="472"/>
          </reference>
          <reference field="6" count="2">
            <x v="262"/>
            <x v="263"/>
          </reference>
        </references>
      </pivotArea>
    </format>
    <format dxfId="4978">
      <pivotArea dataOnly="0" labelOnly="1" fieldPosition="0">
        <references count="2">
          <reference field="5" count="1" selected="0">
            <x v="473"/>
          </reference>
          <reference field="6" count="2">
            <x v="87"/>
            <x v="187"/>
          </reference>
        </references>
      </pivotArea>
    </format>
    <format dxfId="4977">
      <pivotArea dataOnly="0" labelOnly="1" fieldPosition="0">
        <references count="2">
          <reference field="5" count="1" selected="0">
            <x v="474"/>
          </reference>
          <reference field="6" count="2">
            <x v="87"/>
            <x v="187"/>
          </reference>
        </references>
      </pivotArea>
    </format>
    <format dxfId="4976">
      <pivotArea dataOnly="0" labelOnly="1" fieldPosition="0">
        <references count="2">
          <reference field="5" count="1" selected="0">
            <x v="475"/>
          </reference>
          <reference field="6" count="3">
            <x v="187"/>
            <x v="189"/>
            <x v="262"/>
          </reference>
        </references>
      </pivotArea>
    </format>
    <format dxfId="4975">
      <pivotArea dataOnly="0" labelOnly="1" fieldPosition="0">
        <references count="2">
          <reference field="5" count="1" selected="0">
            <x v="476"/>
          </reference>
          <reference field="6" count="2">
            <x v="87"/>
            <x v="187"/>
          </reference>
        </references>
      </pivotArea>
    </format>
    <format dxfId="4974">
      <pivotArea dataOnly="0" labelOnly="1" fieldPosition="0">
        <references count="2">
          <reference field="5" count="1" selected="0">
            <x v="477"/>
          </reference>
          <reference field="6" count="3">
            <x v="172"/>
            <x v="173"/>
            <x v="175"/>
          </reference>
        </references>
      </pivotArea>
    </format>
    <format dxfId="4973">
      <pivotArea dataOnly="0" labelOnly="1" fieldPosition="0">
        <references count="2">
          <reference field="5" count="1" selected="0">
            <x v="478"/>
          </reference>
          <reference field="6" count="1">
            <x v="262"/>
          </reference>
        </references>
      </pivotArea>
    </format>
    <format dxfId="4972">
      <pivotArea dataOnly="0" labelOnly="1" fieldPosition="0">
        <references count="2">
          <reference field="5" count="1" selected="0">
            <x v="479"/>
          </reference>
          <reference field="6" count="3">
            <x v="262"/>
            <x v="263"/>
            <x v="264"/>
          </reference>
        </references>
      </pivotArea>
    </format>
    <format dxfId="4971">
      <pivotArea dataOnly="0" labelOnly="1" fieldPosition="0">
        <references count="2">
          <reference field="5" count="1" selected="0">
            <x v="480"/>
          </reference>
          <reference field="6" count="1">
            <x v="262"/>
          </reference>
        </references>
      </pivotArea>
    </format>
    <format dxfId="4970">
      <pivotArea dataOnly="0" labelOnly="1" fieldPosition="0">
        <references count="2">
          <reference field="5" count="1" selected="0">
            <x v="481"/>
          </reference>
          <reference field="6" count="1">
            <x v="262"/>
          </reference>
        </references>
      </pivotArea>
    </format>
    <format dxfId="4969">
      <pivotArea dataOnly="0" labelOnly="1" fieldPosition="0">
        <references count="2">
          <reference field="5" count="1" selected="0">
            <x v="482"/>
          </reference>
          <reference field="6" count="1">
            <x v="262"/>
          </reference>
        </references>
      </pivotArea>
    </format>
    <format dxfId="4968">
      <pivotArea dataOnly="0" labelOnly="1" fieldPosition="0">
        <references count="2">
          <reference field="5" count="1" selected="0">
            <x v="483"/>
          </reference>
          <reference field="6" count="3">
            <x v="187"/>
            <x v="189"/>
            <x v="204"/>
          </reference>
        </references>
      </pivotArea>
    </format>
    <format dxfId="4967">
      <pivotArea dataOnly="0" labelOnly="1" fieldPosition="0">
        <references count="2">
          <reference field="5" count="1" selected="0">
            <x v="484"/>
          </reference>
          <reference field="6" count="1">
            <x v="262"/>
          </reference>
        </references>
      </pivotArea>
    </format>
    <format dxfId="4966">
      <pivotArea dataOnly="0" labelOnly="1" fieldPosition="0">
        <references count="2">
          <reference field="5" count="1" selected="0">
            <x v="485"/>
          </reference>
          <reference field="6" count="2">
            <x v="35"/>
            <x v="131"/>
          </reference>
        </references>
      </pivotArea>
    </format>
    <format dxfId="4965">
      <pivotArea dataOnly="0" labelOnly="1" fieldPosition="0">
        <references count="2">
          <reference field="5" count="1" selected="0">
            <x v="486"/>
          </reference>
          <reference field="6" count="1">
            <x v="277"/>
          </reference>
        </references>
      </pivotArea>
    </format>
    <format dxfId="4964">
      <pivotArea dataOnly="0" labelOnly="1" fieldPosition="0">
        <references count="2">
          <reference field="5" count="1" selected="0">
            <x v="487"/>
          </reference>
          <reference field="6" count="3">
            <x v="13"/>
            <x v="15"/>
            <x v="114"/>
          </reference>
        </references>
      </pivotArea>
    </format>
    <format dxfId="4963">
      <pivotArea dataOnly="0" labelOnly="1" fieldPosition="0">
        <references count="2">
          <reference field="5" count="1" selected="0">
            <x v="488"/>
          </reference>
          <reference field="6" count="3">
            <x v="20"/>
            <x v="39"/>
            <x v="69"/>
          </reference>
        </references>
      </pivotArea>
    </format>
    <format dxfId="4962">
      <pivotArea dataOnly="0" labelOnly="1" fieldPosition="0">
        <references count="2">
          <reference field="5" count="1" selected="0">
            <x v="489"/>
          </reference>
          <reference field="6" count="3">
            <x v="35"/>
            <x v="131"/>
            <x v="272"/>
          </reference>
        </references>
      </pivotArea>
    </format>
    <format dxfId="4961">
      <pivotArea dataOnly="0" labelOnly="1" fieldPosition="0">
        <references count="2">
          <reference field="5" count="1" selected="0">
            <x v="490"/>
          </reference>
          <reference field="6" count="1">
            <x v="271"/>
          </reference>
        </references>
      </pivotArea>
    </format>
    <format dxfId="4960">
      <pivotArea dataOnly="0" labelOnly="1" fieldPosition="0">
        <references count="2">
          <reference field="5" count="1" selected="0">
            <x v="491"/>
          </reference>
          <reference field="6" count="1">
            <x v="277"/>
          </reference>
        </references>
      </pivotArea>
    </format>
    <format dxfId="4959">
      <pivotArea dataOnly="0" labelOnly="1" fieldPosition="0">
        <references count="2">
          <reference field="5" count="1" selected="0">
            <x v="492"/>
          </reference>
          <reference field="6" count="1">
            <x v="271"/>
          </reference>
        </references>
      </pivotArea>
    </format>
    <format dxfId="4958">
      <pivotArea dataOnly="0" labelOnly="1" fieldPosition="0">
        <references count="2">
          <reference field="5" count="1" selected="0">
            <x v="493"/>
          </reference>
          <reference field="6" count="1">
            <x v="277"/>
          </reference>
        </references>
      </pivotArea>
    </format>
    <format dxfId="4957">
      <pivotArea dataOnly="0" labelOnly="1" fieldPosition="0">
        <references count="2">
          <reference field="5" count="1" selected="0">
            <x v="494"/>
          </reference>
          <reference field="6" count="2">
            <x v="277"/>
            <x v="278"/>
          </reference>
        </references>
      </pivotArea>
    </format>
    <format dxfId="4956">
      <pivotArea dataOnly="0" labelOnly="1" fieldPosition="0">
        <references count="2">
          <reference field="5" count="1" selected="0">
            <x v="495"/>
          </reference>
          <reference field="6" count="2">
            <x v="277"/>
            <x v="278"/>
          </reference>
        </references>
      </pivotArea>
    </format>
    <format dxfId="4955">
      <pivotArea dataOnly="0" labelOnly="1" fieldPosition="0">
        <references count="2">
          <reference field="5" count="1" selected="0">
            <x v="496"/>
          </reference>
          <reference field="6" count="1">
            <x v="278"/>
          </reference>
        </references>
      </pivotArea>
    </format>
    <format dxfId="4954">
      <pivotArea dataOnly="0" labelOnly="1" fieldPosition="0">
        <references count="2">
          <reference field="5" count="1" selected="0">
            <x v="497"/>
          </reference>
          <reference field="6" count="2">
            <x v="35"/>
            <x v="131"/>
          </reference>
        </references>
      </pivotArea>
    </format>
    <format dxfId="4953">
      <pivotArea dataOnly="0" labelOnly="1" fieldPosition="0">
        <references count="2">
          <reference field="5" count="1" selected="0">
            <x v="498"/>
          </reference>
          <reference field="6" count="1">
            <x v="271"/>
          </reference>
        </references>
      </pivotArea>
    </format>
    <format dxfId="4952">
      <pivotArea dataOnly="0" labelOnly="1" fieldPosition="0">
        <references count="2">
          <reference field="5" count="1" selected="0">
            <x v="499"/>
          </reference>
          <reference field="6" count="1">
            <x v="278"/>
          </reference>
        </references>
      </pivotArea>
    </format>
    <format dxfId="4951">
      <pivotArea dataOnly="0" labelOnly="1" fieldPosition="0">
        <references count="2">
          <reference field="5" count="1" selected="0">
            <x v="500"/>
          </reference>
          <reference field="6" count="2">
            <x v="35"/>
            <x v="131"/>
          </reference>
        </references>
      </pivotArea>
    </format>
    <format dxfId="4950">
      <pivotArea dataOnly="0" labelOnly="1" fieldPosition="0">
        <references count="2">
          <reference field="5" count="1" selected="0">
            <x v="501"/>
          </reference>
          <reference field="6" count="1">
            <x v="271"/>
          </reference>
        </references>
      </pivotArea>
    </format>
    <format dxfId="4949">
      <pivotArea dataOnly="0" labelOnly="1" fieldPosition="0">
        <references count="2">
          <reference field="5" count="1" selected="0">
            <x v="502"/>
          </reference>
          <reference field="6" count="2">
            <x v="35"/>
            <x v="278"/>
          </reference>
        </references>
      </pivotArea>
    </format>
    <format dxfId="4948">
      <pivotArea dataOnly="0" labelOnly="1" fieldPosition="0">
        <references count="2">
          <reference field="5" count="1" selected="0">
            <x v="503"/>
          </reference>
          <reference field="6" count="1">
            <x v="203"/>
          </reference>
        </references>
      </pivotArea>
    </format>
    <format dxfId="4947">
      <pivotArea dataOnly="0" labelOnly="1" fieldPosition="0">
        <references count="2">
          <reference field="5" count="1" selected="0">
            <x v="504"/>
          </reference>
          <reference field="6" count="4">
            <x v="35"/>
            <x v="131"/>
            <x v="271"/>
            <x v="277"/>
          </reference>
        </references>
      </pivotArea>
    </format>
    <format dxfId="4946">
      <pivotArea dataOnly="0" labelOnly="1" fieldPosition="0">
        <references count="2">
          <reference field="5" count="1" selected="0">
            <x v="505"/>
          </reference>
          <reference field="6" count="3">
            <x v="20"/>
            <x v="39"/>
            <x v="69"/>
          </reference>
        </references>
      </pivotArea>
    </format>
    <format dxfId="4945">
      <pivotArea dataOnly="0" labelOnly="1" fieldPosition="0">
        <references count="2">
          <reference field="5" count="1" selected="0">
            <x v="506"/>
          </reference>
          <reference field="6" count="5">
            <x v="204"/>
            <x v="210"/>
            <x v="211"/>
            <x v="262"/>
            <x v="274"/>
          </reference>
        </references>
      </pivotArea>
    </format>
    <format dxfId="4944">
      <pivotArea dataOnly="0" labelOnly="1" fieldPosition="0">
        <references count="2">
          <reference field="5" count="1" selected="0">
            <x v="507"/>
          </reference>
          <reference field="6" count="2">
            <x v="20"/>
            <x v="69"/>
          </reference>
        </references>
      </pivotArea>
    </format>
    <format dxfId="4943">
      <pivotArea dataOnly="0" labelOnly="1" fieldPosition="0">
        <references count="2">
          <reference field="5" count="1" selected="0">
            <x v="508"/>
          </reference>
          <reference field="6" count="1">
            <x v="262"/>
          </reference>
        </references>
      </pivotArea>
    </format>
    <format dxfId="4942">
      <pivotArea dataOnly="0" labelOnly="1" fieldPosition="0">
        <references count="2">
          <reference field="5" count="1" selected="0">
            <x v="509"/>
          </reference>
          <reference field="6" count="1">
            <x v="262"/>
          </reference>
        </references>
      </pivotArea>
    </format>
    <format dxfId="4941">
      <pivotArea dataOnly="0" labelOnly="1" fieldPosition="0">
        <references count="2">
          <reference field="5" count="1" selected="0">
            <x v="510"/>
          </reference>
          <reference field="6" count="2">
            <x v="95"/>
            <x v="187"/>
          </reference>
        </references>
      </pivotArea>
    </format>
    <format dxfId="4940">
      <pivotArea dataOnly="0" labelOnly="1" fieldPosition="0">
        <references count="2">
          <reference field="5" count="1" selected="0">
            <x v="511"/>
          </reference>
          <reference field="6" count="1">
            <x v="262"/>
          </reference>
        </references>
      </pivotArea>
    </format>
    <format dxfId="4939">
      <pivotArea dataOnly="0" labelOnly="1" fieldPosition="0">
        <references count="2">
          <reference field="5" count="1" selected="0">
            <x v="512"/>
          </reference>
          <reference field="6" count="2">
            <x v="262"/>
            <x v="267"/>
          </reference>
        </references>
      </pivotArea>
    </format>
    <format dxfId="4938">
      <pivotArea dataOnly="0" labelOnly="1" fieldPosition="0">
        <references count="2">
          <reference field="5" count="1" selected="0">
            <x v="513"/>
          </reference>
          <reference field="6" count="3">
            <x v="8"/>
            <x v="91"/>
            <x v="145"/>
          </reference>
        </references>
      </pivotArea>
    </format>
    <format dxfId="4937">
      <pivotArea dataOnly="0" labelOnly="1" fieldPosition="0">
        <references count="2">
          <reference field="5" count="1" selected="0">
            <x v="514"/>
          </reference>
          <reference field="6" count="1">
            <x v="8"/>
          </reference>
        </references>
      </pivotArea>
    </format>
    <format dxfId="4936">
      <pivotArea dataOnly="0" labelOnly="1" fieldPosition="0">
        <references count="2">
          <reference field="5" count="1" selected="0">
            <x v="515"/>
          </reference>
          <reference field="6" count="2">
            <x v="92"/>
            <x v="145"/>
          </reference>
        </references>
      </pivotArea>
    </format>
    <format dxfId="4935">
      <pivotArea dataOnly="0" labelOnly="1" fieldPosition="0">
        <references count="2">
          <reference field="5" count="1" selected="0">
            <x v="516"/>
          </reference>
          <reference field="6" count="2">
            <x v="91"/>
            <x v="145"/>
          </reference>
        </references>
      </pivotArea>
    </format>
    <format dxfId="4934">
      <pivotArea dataOnly="0" labelOnly="1" fieldPosition="0">
        <references count="2">
          <reference field="5" count="1" selected="0">
            <x v="517"/>
          </reference>
          <reference field="6" count="1">
            <x v="8"/>
          </reference>
        </references>
      </pivotArea>
    </format>
    <format dxfId="4933">
      <pivotArea dataOnly="0" labelOnly="1" fieldPosition="0">
        <references count="2">
          <reference field="5" count="1" selected="0">
            <x v="518"/>
          </reference>
          <reference field="6" count="2">
            <x v="91"/>
            <x v="145"/>
          </reference>
        </references>
      </pivotArea>
    </format>
    <format dxfId="4932">
      <pivotArea dataOnly="0" labelOnly="1" fieldPosition="0">
        <references count="2">
          <reference field="5" count="1" selected="0">
            <x v="519"/>
          </reference>
          <reference field="6" count="3">
            <x v="8"/>
            <x v="92"/>
            <x v="145"/>
          </reference>
        </references>
      </pivotArea>
    </format>
    <format dxfId="4931">
      <pivotArea dataOnly="0" labelOnly="1" fieldPosition="0">
        <references count="2">
          <reference field="5" count="1" selected="0">
            <x v="520"/>
          </reference>
          <reference field="6" count="3">
            <x v="8"/>
            <x v="91"/>
            <x v="145"/>
          </reference>
        </references>
      </pivotArea>
    </format>
    <format dxfId="4930">
      <pivotArea dataOnly="0" labelOnly="1" fieldPosition="0">
        <references count="2">
          <reference field="5" count="1" selected="0">
            <x v="521"/>
          </reference>
          <reference field="6" count="2">
            <x v="262"/>
            <x v="263"/>
          </reference>
        </references>
      </pivotArea>
    </format>
    <format dxfId="4929">
      <pivotArea dataOnly="0" labelOnly="1" fieldPosition="0">
        <references count="2">
          <reference field="5" count="1" selected="0">
            <x v="522"/>
          </reference>
          <reference field="6" count="1">
            <x v="262"/>
          </reference>
        </references>
      </pivotArea>
    </format>
    <format dxfId="4928">
      <pivotArea dataOnly="0" labelOnly="1" fieldPosition="0">
        <references count="2">
          <reference field="5" count="1" selected="0">
            <x v="523"/>
          </reference>
          <reference field="6" count="1">
            <x v="204"/>
          </reference>
        </references>
      </pivotArea>
    </format>
    <format dxfId="4927">
      <pivotArea dataOnly="0" labelOnly="1" fieldPosition="0">
        <references count="2">
          <reference field="5" count="1" selected="0">
            <x v="524"/>
          </reference>
          <reference field="6" count="1">
            <x v="262"/>
          </reference>
        </references>
      </pivotArea>
    </format>
    <format dxfId="4926">
      <pivotArea dataOnly="0" labelOnly="1" fieldPosition="0">
        <references count="2">
          <reference field="5" count="1" selected="0">
            <x v="525"/>
          </reference>
          <reference field="6" count="1">
            <x v="262"/>
          </reference>
        </references>
      </pivotArea>
    </format>
    <format dxfId="4925">
      <pivotArea dataOnly="0" labelOnly="1" fieldPosition="0">
        <references count="2">
          <reference field="5" count="1" selected="0">
            <x v="526"/>
          </reference>
          <reference field="6" count="3">
            <x v="234"/>
            <x v="262"/>
            <x v="267"/>
          </reference>
        </references>
      </pivotArea>
    </format>
    <format dxfId="4924">
      <pivotArea dataOnly="0" labelOnly="1" fieldPosition="0">
        <references count="2">
          <reference field="5" count="1" selected="0">
            <x v="527"/>
          </reference>
          <reference field="6" count="1">
            <x v="103"/>
          </reference>
        </references>
      </pivotArea>
    </format>
    <format dxfId="4923">
      <pivotArea dataOnly="0" labelOnly="1" fieldPosition="0">
        <references count="2">
          <reference field="5" count="1" selected="0">
            <x v="528"/>
          </reference>
          <reference field="6" count="1">
            <x v="103"/>
          </reference>
        </references>
      </pivotArea>
    </format>
    <format dxfId="4922">
      <pivotArea dataOnly="0" labelOnly="1" fieldPosition="0">
        <references count="2">
          <reference field="5" count="1" selected="0">
            <x v="529"/>
          </reference>
          <reference field="6" count="1">
            <x v="283"/>
          </reference>
        </references>
      </pivotArea>
    </format>
    <format dxfId="4921">
      <pivotArea dataOnly="0" labelOnly="1" fieldPosition="0">
        <references count="2">
          <reference field="5" count="1" selected="0">
            <x v="530"/>
          </reference>
          <reference field="6" count="1">
            <x v="166"/>
          </reference>
        </references>
      </pivotArea>
    </format>
    <format dxfId="4920">
      <pivotArea dataOnly="0" labelOnly="1" fieldPosition="0">
        <references count="2">
          <reference field="5" count="1" selected="0">
            <x v="531"/>
          </reference>
          <reference field="6" count="1">
            <x v="166"/>
          </reference>
        </references>
      </pivotArea>
    </format>
    <format dxfId="4919">
      <pivotArea dataOnly="0" labelOnly="1" fieldPosition="0">
        <references count="2">
          <reference field="5" count="1" selected="0">
            <x v="532"/>
          </reference>
          <reference field="6" count="1">
            <x v="166"/>
          </reference>
        </references>
      </pivotArea>
    </format>
    <format dxfId="4918">
      <pivotArea dataOnly="0" labelOnly="1" fieldPosition="0">
        <references count="2">
          <reference field="5" count="1" selected="0">
            <x v="533"/>
          </reference>
          <reference field="6" count="1">
            <x v="102"/>
          </reference>
        </references>
      </pivotArea>
    </format>
    <format dxfId="4917">
      <pivotArea dataOnly="0" labelOnly="1" fieldPosition="0">
        <references count="2">
          <reference field="5" count="1" selected="0">
            <x v="534"/>
          </reference>
          <reference field="6" count="1">
            <x v="284"/>
          </reference>
        </references>
      </pivotArea>
    </format>
    <format dxfId="4916">
      <pivotArea dataOnly="0" labelOnly="1" fieldPosition="0">
        <references count="2">
          <reference field="5" count="1" selected="0">
            <x v="535"/>
          </reference>
          <reference field="6" count="1">
            <x v="166"/>
          </reference>
        </references>
      </pivotArea>
    </format>
    <format dxfId="4915">
      <pivotArea dataOnly="0" labelOnly="1" fieldPosition="0">
        <references count="2">
          <reference field="5" count="1" selected="0">
            <x v="536"/>
          </reference>
          <reference field="6" count="1">
            <x v="166"/>
          </reference>
        </references>
      </pivotArea>
    </format>
    <format dxfId="4914">
      <pivotArea dataOnly="0" labelOnly="1" fieldPosition="0">
        <references count="2">
          <reference field="5" count="1" selected="0">
            <x v="537"/>
          </reference>
          <reference field="6" count="1">
            <x v="102"/>
          </reference>
        </references>
      </pivotArea>
    </format>
    <format dxfId="4913">
      <pivotArea dataOnly="0" labelOnly="1" fieldPosition="0">
        <references count="2">
          <reference field="5" count="1" selected="0">
            <x v="538"/>
          </reference>
          <reference field="6" count="1">
            <x v="166"/>
          </reference>
        </references>
      </pivotArea>
    </format>
    <format dxfId="4912">
      <pivotArea dataOnly="0" labelOnly="1" fieldPosition="0">
        <references count="2">
          <reference field="5" count="1" selected="0">
            <x v="539"/>
          </reference>
          <reference field="6" count="1">
            <x v="166"/>
          </reference>
        </references>
      </pivotArea>
    </format>
    <format dxfId="4911">
      <pivotArea dataOnly="0" labelOnly="1" fieldPosition="0">
        <references count="2">
          <reference field="5" count="1" selected="0">
            <x v="540"/>
          </reference>
          <reference field="6" count="1">
            <x v="290"/>
          </reference>
        </references>
      </pivotArea>
    </format>
    <format dxfId="4910">
      <pivotArea dataOnly="0" labelOnly="1" fieldPosition="0">
        <references count="2">
          <reference field="5" count="1" selected="0">
            <x v="541"/>
          </reference>
          <reference field="6" count="2">
            <x v="204"/>
            <x v="262"/>
          </reference>
        </references>
      </pivotArea>
    </format>
    <format dxfId="4909">
      <pivotArea dataOnly="0" labelOnly="1" fieldPosition="0">
        <references count="2">
          <reference field="5" count="1" selected="0">
            <x v="542"/>
          </reference>
          <reference field="6" count="1">
            <x v="290"/>
          </reference>
        </references>
      </pivotArea>
    </format>
    <format dxfId="4908">
      <pivotArea dataOnly="0" labelOnly="1" fieldPosition="0">
        <references count="2">
          <reference field="5" count="1" selected="0">
            <x v="543"/>
          </reference>
          <reference field="6" count="1">
            <x v="284"/>
          </reference>
        </references>
      </pivotArea>
    </format>
    <format dxfId="4907">
      <pivotArea dataOnly="0" labelOnly="1" fieldPosition="0">
        <references count="2">
          <reference field="5" count="1" selected="0">
            <x v="544"/>
          </reference>
          <reference field="6" count="1">
            <x v="290"/>
          </reference>
        </references>
      </pivotArea>
    </format>
    <format dxfId="4906">
      <pivotArea dataOnly="0" labelOnly="1" fieldPosition="0">
        <references count="2">
          <reference field="5" count="1" selected="0">
            <x v="545"/>
          </reference>
          <reference field="6" count="1">
            <x v="290"/>
          </reference>
        </references>
      </pivotArea>
    </format>
    <format dxfId="4905">
      <pivotArea dataOnly="0" labelOnly="1" fieldPosition="0">
        <references count="2">
          <reference field="5" count="1" selected="0">
            <x v="546"/>
          </reference>
          <reference field="6" count="1">
            <x v="166"/>
          </reference>
        </references>
      </pivotArea>
    </format>
    <format dxfId="4904">
      <pivotArea dataOnly="0" labelOnly="1" fieldPosition="0">
        <references count="2">
          <reference field="5" count="1" selected="0">
            <x v="547"/>
          </reference>
          <reference field="6" count="1">
            <x v="284"/>
          </reference>
        </references>
      </pivotArea>
    </format>
    <format dxfId="4903">
      <pivotArea dataOnly="0" labelOnly="1" fieldPosition="0">
        <references count="2">
          <reference field="5" count="1" selected="0">
            <x v="548"/>
          </reference>
          <reference field="6" count="1">
            <x v="166"/>
          </reference>
        </references>
      </pivotArea>
    </format>
    <format dxfId="4902">
      <pivotArea dataOnly="0" labelOnly="1" fieldPosition="0">
        <references count="2">
          <reference field="5" count="1" selected="0">
            <x v="549"/>
          </reference>
          <reference field="6" count="3">
            <x v="191"/>
            <x v="192"/>
            <x v="222"/>
          </reference>
        </references>
      </pivotArea>
    </format>
    <format dxfId="4901">
      <pivotArea dataOnly="0" labelOnly="1" fieldPosition="0">
        <references count="2">
          <reference field="5" count="1" selected="0">
            <x v="550"/>
          </reference>
          <reference field="6" count="2">
            <x v="210"/>
            <x v="211"/>
          </reference>
        </references>
      </pivotArea>
    </format>
    <format dxfId="4900">
      <pivotArea dataOnly="0" labelOnly="1" fieldPosition="0">
        <references count="2">
          <reference field="5" count="1" selected="0">
            <x v="551"/>
          </reference>
          <reference field="6" count="2">
            <x v="166"/>
            <x v="284"/>
          </reference>
        </references>
      </pivotArea>
    </format>
    <format dxfId="4899">
      <pivotArea dataOnly="0" labelOnly="1" fieldPosition="0">
        <references count="2">
          <reference field="5" count="1" selected="0">
            <x v="552"/>
          </reference>
          <reference field="6" count="6">
            <x v="187"/>
            <x v="189"/>
            <x v="195"/>
            <x v="196"/>
            <x v="204"/>
            <x v="209"/>
          </reference>
        </references>
      </pivotArea>
    </format>
    <format dxfId="4898">
      <pivotArea dataOnly="0" labelOnly="1" fieldPosition="0">
        <references count="2">
          <reference field="5" count="1" selected="0">
            <x v="553"/>
          </reference>
          <reference field="6" count="2">
            <x v="143"/>
            <x v="187"/>
          </reference>
        </references>
      </pivotArea>
    </format>
    <format dxfId="4897">
      <pivotArea dataOnly="0" labelOnly="1" fieldPosition="0">
        <references count="2">
          <reference field="5" count="1" selected="0">
            <x v="554"/>
          </reference>
          <reference field="6" count="2">
            <x v="166"/>
            <x v="284"/>
          </reference>
        </references>
      </pivotArea>
    </format>
    <format dxfId="4896">
      <pivotArea dataOnly="0" labelOnly="1" fieldPosition="0">
        <references count="2">
          <reference field="5" count="1" selected="0">
            <x v="555"/>
          </reference>
          <reference field="6" count="1">
            <x v="166"/>
          </reference>
        </references>
      </pivotArea>
    </format>
    <format dxfId="4895">
      <pivotArea dataOnly="0" labelOnly="1" fieldPosition="0">
        <references count="2">
          <reference field="5" count="1" selected="0">
            <x v="556"/>
          </reference>
          <reference field="6" count="2">
            <x v="143"/>
            <x v="187"/>
          </reference>
        </references>
      </pivotArea>
    </format>
    <format dxfId="4894">
      <pivotArea dataOnly="0" labelOnly="1" fieldPosition="0">
        <references count="2">
          <reference field="5" count="1" selected="0">
            <x v="557"/>
          </reference>
          <reference field="6" count="3">
            <x v="143"/>
            <x v="187"/>
            <x v="189"/>
          </reference>
        </references>
      </pivotArea>
    </format>
    <format dxfId="4893">
      <pivotArea dataOnly="0" labelOnly="1" fieldPosition="0">
        <references count="2">
          <reference field="5" count="1" selected="0">
            <x v="558"/>
          </reference>
          <reference field="6" count="3">
            <x v="168"/>
            <x v="187"/>
            <x v="189"/>
          </reference>
        </references>
      </pivotArea>
    </format>
    <format dxfId="4892">
      <pivotArea dataOnly="0" labelOnly="1" fieldPosition="0">
        <references count="2">
          <reference field="5" count="1" selected="0">
            <x v="559"/>
          </reference>
          <reference field="6" count="1">
            <x v="166"/>
          </reference>
        </references>
      </pivotArea>
    </format>
    <format dxfId="4891">
      <pivotArea dataOnly="0" labelOnly="1" fieldPosition="0">
        <references count="2">
          <reference field="5" count="1" selected="0">
            <x v="560"/>
          </reference>
          <reference field="6" count="1">
            <x v="290"/>
          </reference>
        </references>
      </pivotArea>
    </format>
    <format dxfId="4890">
      <pivotArea dataOnly="0" labelOnly="1" fieldPosition="0">
        <references count="2">
          <reference field="5" count="1" selected="0">
            <x v="561"/>
          </reference>
          <reference field="6" count="1">
            <x v="165"/>
          </reference>
        </references>
      </pivotArea>
    </format>
    <format dxfId="4889">
      <pivotArea dataOnly="0" labelOnly="1" fieldPosition="0">
        <references count="2">
          <reference field="5" count="1" selected="0">
            <x v="562"/>
          </reference>
          <reference field="6" count="1">
            <x v="187"/>
          </reference>
        </references>
      </pivotArea>
    </format>
    <format dxfId="4888">
      <pivotArea dataOnly="0" labelOnly="1" fieldPosition="0">
        <references count="2">
          <reference field="5" count="1" selected="0">
            <x v="563"/>
          </reference>
          <reference field="6" count="3">
            <x v="143"/>
            <x v="187"/>
            <x v="189"/>
          </reference>
        </references>
      </pivotArea>
    </format>
    <format dxfId="4887">
      <pivotArea dataOnly="0" labelOnly="1" fieldPosition="0">
        <references count="2">
          <reference field="5" count="1" selected="0">
            <x v="564"/>
          </reference>
          <reference field="6" count="1">
            <x v="290"/>
          </reference>
        </references>
      </pivotArea>
    </format>
    <format dxfId="4886">
      <pivotArea dataOnly="0" labelOnly="1" fieldPosition="0">
        <references count="2">
          <reference field="5" count="1" selected="0">
            <x v="565"/>
          </reference>
          <reference field="6" count="1">
            <x v="284"/>
          </reference>
        </references>
      </pivotArea>
    </format>
    <format dxfId="4885">
      <pivotArea dataOnly="0" labelOnly="1" fieldPosition="0">
        <references count="2">
          <reference field="5" count="1" selected="0">
            <x v="566"/>
          </reference>
          <reference field="6" count="1">
            <x v="290"/>
          </reference>
        </references>
      </pivotArea>
    </format>
    <format dxfId="4884">
      <pivotArea dataOnly="0" labelOnly="1" fieldPosition="0">
        <references count="2">
          <reference field="5" count="1" selected="0">
            <x v="567"/>
          </reference>
          <reference field="6" count="1">
            <x v="290"/>
          </reference>
        </references>
      </pivotArea>
    </format>
    <format dxfId="4883">
      <pivotArea dataOnly="0" labelOnly="1" fieldPosition="0">
        <references count="2">
          <reference field="5" count="1" selected="0">
            <x v="568"/>
          </reference>
          <reference field="6" count="1">
            <x v="81"/>
          </reference>
        </references>
      </pivotArea>
    </format>
    <format dxfId="4882">
      <pivotArea dataOnly="0" labelOnly="1" fieldPosition="0">
        <references count="2">
          <reference field="5" count="1" selected="0">
            <x v="569"/>
          </reference>
          <reference field="6" count="1">
            <x v="284"/>
          </reference>
        </references>
      </pivotArea>
    </format>
    <format dxfId="4881">
      <pivotArea dataOnly="0" labelOnly="1" fieldPosition="0">
        <references count="2">
          <reference field="5" count="1" selected="0">
            <x v="570"/>
          </reference>
          <reference field="6" count="2">
            <x v="210"/>
            <x v="211"/>
          </reference>
        </references>
      </pivotArea>
    </format>
    <format dxfId="4880">
      <pivotArea dataOnly="0" labelOnly="1" fieldPosition="0">
        <references count="2">
          <reference field="5" count="1" selected="0">
            <x v="571"/>
          </reference>
          <reference field="6" count="2">
            <x v="210"/>
            <x v="211"/>
          </reference>
        </references>
      </pivotArea>
    </format>
    <format dxfId="4879">
      <pivotArea dataOnly="0" labelOnly="1" fieldPosition="0">
        <references count="2">
          <reference field="5" count="1" selected="0">
            <x v="572"/>
          </reference>
          <reference field="6" count="1">
            <x v="291"/>
          </reference>
        </references>
      </pivotArea>
    </format>
    <format dxfId="4878">
      <pivotArea dataOnly="0" labelOnly="1" fieldPosition="0">
        <references count="2">
          <reference field="5" count="1" selected="0">
            <x v="573"/>
          </reference>
          <reference field="6" count="3">
            <x v="262"/>
            <x v="263"/>
            <x v="264"/>
          </reference>
        </references>
      </pivotArea>
    </format>
    <format dxfId="4877">
      <pivotArea dataOnly="0" labelOnly="1" fieldPosition="0">
        <references count="2">
          <reference field="5" count="1" selected="0">
            <x v="574"/>
          </reference>
          <reference field="6" count="2">
            <x v="185"/>
            <x v="191"/>
          </reference>
        </references>
      </pivotArea>
    </format>
    <format dxfId="4876">
      <pivotArea dataOnly="0" labelOnly="1" fieldPosition="0">
        <references count="2">
          <reference field="5" count="1" selected="0">
            <x v="575"/>
          </reference>
          <reference field="6" count="2">
            <x v="204"/>
            <x v="209"/>
          </reference>
        </references>
      </pivotArea>
    </format>
    <format dxfId="4875">
      <pivotArea dataOnly="0" labelOnly="1" fieldPosition="0">
        <references count="2">
          <reference field="5" count="1" selected="0">
            <x v="576"/>
          </reference>
          <reference field="6" count="2">
            <x v="185"/>
            <x v="191"/>
          </reference>
        </references>
      </pivotArea>
    </format>
    <format dxfId="4874">
      <pivotArea dataOnly="0" labelOnly="1" fieldPosition="0">
        <references count="2">
          <reference field="5" count="1" selected="0">
            <x v="577"/>
          </reference>
          <reference field="6" count="1">
            <x v="267"/>
          </reference>
        </references>
      </pivotArea>
    </format>
    <format dxfId="4873">
      <pivotArea dataOnly="0" labelOnly="1" fieldPosition="0">
        <references count="2">
          <reference field="5" count="1" selected="0">
            <x v="578"/>
          </reference>
          <reference field="6" count="3">
            <x v="143"/>
            <x v="187"/>
            <x v="189"/>
          </reference>
        </references>
      </pivotArea>
    </format>
    <format dxfId="4872">
      <pivotArea dataOnly="0" labelOnly="1" fieldPosition="0">
        <references count="2">
          <reference field="5" count="1" selected="0">
            <x v="579"/>
          </reference>
          <reference field="6" count="1">
            <x v="187"/>
          </reference>
        </references>
      </pivotArea>
    </format>
    <format dxfId="4871">
      <pivotArea dataOnly="0" labelOnly="1" fieldPosition="0">
        <references count="2">
          <reference field="5" count="1" selected="0">
            <x v="580"/>
          </reference>
          <reference field="6" count="3">
            <x v="143"/>
            <x v="187"/>
            <x v="189"/>
          </reference>
        </references>
      </pivotArea>
    </format>
    <format dxfId="4870">
      <pivotArea dataOnly="0" labelOnly="1" fieldPosition="0">
        <references count="2">
          <reference field="5" count="1" selected="0">
            <x v="581"/>
          </reference>
          <reference field="6" count="3">
            <x v="95"/>
            <x v="187"/>
            <x v="189"/>
          </reference>
        </references>
      </pivotArea>
    </format>
    <format dxfId="4869">
      <pivotArea dataOnly="0" labelOnly="1" fieldPosition="0">
        <references count="2">
          <reference field="5" count="1" selected="0">
            <x v="582"/>
          </reference>
          <reference field="6" count="2">
            <x v="187"/>
            <x v="204"/>
          </reference>
        </references>
      </pivotArea>
    </format>
    <format dxfId="4868">
      <pivotArea dataOnly="0" labelOnly="1" fieldPosition="0">
        <references count="2">
          <reference field="5" count="1" selected="0">
            <x v="583"/>
          </reference>
          <reference field="6" count="3">
            <x v="143"/>
            <x v="187"/>
            <x v="189"/>
          </reference>
        </references>
      </pivotArea>
    </format>
    <format dxfId="4867">
      <pivotArea dataOnly="0" labelOnly="1" fieldPosition="0">
        <references count="2">
          <reference field="5" count="1" selected="0">
            <x v="584"/>
          </reference>
          <reference field="6" count="3">
            <x v="143"/>
            <x v="187"/>
            <x v="189"/>
          </reference>
        </references>
      </pivotArea>
    </format>
    <format dxfId="4866">
      <pivotArea dataOnly="0" labelOnly="1" fieldPosition="0">
        <references count="2">
          <reference field="5" count="1" selected="0">
            <x v="585"/>
          </reference>
          <reference field="6" count="1">
            <x v="187"/>
          </reference>
        </references>
      </pivotArea>
    </format>
    <format dxfId="4865">
      <pivotArea dataOnly="0" labelOnly="1" fieldPosition="0">
        <references count="2">
          <reference field="5" count="1" selected="0">
            <x v="586"/>
          </reference>
          <reference field="6" count="2">
            <x v="187"/>
            <x v="262"/>
          </reference>
        </references>
      </pivotArea>
    </format>
    <format dxfId="4864">
      <pivotArea dataOnly="0" labelOnly="1" fieldPosition="0">
        <references count="2">
          <reference field="5" count="1" selected="0">
            <x v="587"/>
          </reference>
          <reference field="6" count="3">
            <x v="143"/>
            <x v="187"/>
            <x v="189"/>
          </reference>
        </references>
      </pivotArea>
    </format>
    <format dxfId="4863">
      <pivotArea dataOnly="0" labelOnly="1" fieldPosition="0">
        <references count="2">
          <reference field="5" count="1" selected="0">
            <x v="588"/>
          </reference>
          <reference field="6" count="3">
            <x v="187"/>
            <x v="189"/>
            <x v="216"/>
          </reference>
        </references>
      </pivotArea>
    </format>
    <format dxfId="4862">
      <pivotArea dataOnly="0" labelOnly="1" fieldPosition="0">
        <references count="2">
          <reference field="5" count="1" selected="0">
            <x v="589"/>
          </reference>
          <reference field="6" count="3">
            <x v="187"/>
            <x v="189"/>
            <x v="262"/>
          </reference>
        </references>
      </pivotArea>
    </format>
    <format dxfId="4861">
      <pivotArea dataOnly="0" labelOnly="1" fieldPosition="0">
        <references count="2">
          <reference field="5" count="1" selected="0">
            <x v="590"/>
          </reference>
          <reference field="6" count="2">
            <x v="178"/>
            <x v="185"/>
          </reference>
        </references>
      </pivotArea>
    </format>
    <format dxfId="4860">
      <pivotArea dataOnly="0" labelOnly="1" fieldPosition="0">
        <references count="2">
          <reference field="5" count="1" selected="0">
            <x v="591"/>
          </reference>
          <reference field="6" count="3">
            <x v="262"/>
            <x v="263"/>
            <x v="264"/>
          </reference>
        </references>
      </pivotArea>
    </format>
    <format dxfId="4859">
      <pivotArea dataOnly="0" labelOnly="1" fieldPosition="0">
        <references count="2">
          <reference field="5" count="1" selected="0">
            <x v="592"/>
          </reference>
          <reference field="6" count="2">
            <x v="187"/>
            <x v="189"/>
          </reference>
        </references>
      </pivotArea>
    </format>
    <format dxfId="4858">
      <pivotArea dataOnly="0" labelOnly="1" fieldPosition="0">
        <references count="2">
          <reference field="5" count="1" selected="0">
            <x v="593"/>
          </reference>
          <reference field="6" count="2">
            <x v="262"/>
            <x v="284"/>
          </reference>
        </references>
      </pivotArea>
    </format>
    <format dxfId="4857">
      <pivotArea dataOnly="0" labelOnly="1" fieldPosition="0">
        <references count="2">
          <reference field="5" count="1" selected="0">
            <x v="594"/>
          </reference>
          <reference field="6" count="2">
            <x v="165"/>
            <x v="290"/>
          </reference>
        </references>
      </pivotArea>
    </format>
    <format dxfId="4856">
      <pivotArea dataOnly="0" labelOnly="1" fieldPosition="0">
        <references count="2">
          <reference field="5" count="1" selected="0">
            <x v="595"/>
          </reference>
          <reference field="6" count="1">
            <x v="200"/>
          </reference>
        </references>
      </pivotArea>
    </format>
    <format dxfId="4855">
      <pivotArea dataOnly="0" labelOnly="1" fieldPosition="0">
        <references count="2">
          <reference field="5" count="1" selected="0">
            <x v="596"/>
          </reference>
          <reference field="6" count="1">
            <x v="204"/>
          </reference>
        </references>
      </pivotArea>
    </format>
    <format dxfId="4854">
      <pivotArea dataOnly="0" labelOnly="1" fieldPosition="0">
        <references count="2">
          <reference field="5" count="1" selected="0">
            <x v="597"/>
          </reference>
          <reference field="6" count="1">
            <x v="290"/>
          </reference>
        </references>
      </pivotArea>
    </format>
    <format dxfId="4853">
      <pivotArea dataOnly="0" labelOnly="1" fieldPosition="0">
        <references count="2">
          <reference field="5" count="1" selected="0">
            <x v="598"/>
          </reference>
          <reference field="6" count="1">
            <x v="290"/>
          </reference>
        </references>
      </pivotArea>
    </format>
    <format dxfId="4852">
      <pivotArea dataOnly="0" labelOnly="1" fieldPosition="0">
        <references count="2">
          <reference field="5" count="1" selected="0">
            <x v="599"/>
          </reference>
          <reference field="6" count="3">
            <x v="204"/>
            <x v="262"/>
            <x v="263"/>
          </reference>
        </references>
      </pivotArea>
    </format>
    <format dxfId="4851">
      <pivotArea dataOnly="0" labelOnly="1" fieldPosition="0">
        <references count="2">
          <reference field="5" count="1" selected="0">
            <x v="600"/>
          </reference>
          <reference field="6" count="4">
            <x v="204"/>
            <x v="262"/>
            <x v="263"/>
            <x v="290"/>
          </reference>
        </references>
      </pivotArea>
    </format>
    <format dxfId="4850">
      <pivotArea dataOnly="0" labelOnly="1" fieldPosition="0">
        <references count="2">
          <reference field="5" count="1" selected="0">
            <x v="601"/>
          </reference>
          <reference field="6" count="2">
            <x v="187"/>
            <x v="189"/>
          </reference>
        </references>
      </pivotArea>
    </format>
    <format dxfId="4849">
      <pivotArea dataOnly="0" labelOnly="1" fieldPosition="0">
        <references count="2">
          <reference field="5" count="1" selected="0">
            <x v="602"/>
          </reference>
          <reference field="6" count="3">
            <x v="143"/>
            <x v="187"/>
            <x v="189"/>
          </reference>
        </references>
      </pivotArea>
    </format>
    <format dxfId="4848">
      <pivotArea dataOnly="0" labelOnly="1" fieldPosition="0">
        <references count="2">
          <reference field="5" count="1" selected="0">
            <x v="603"/>
          </reference>
          <reference field="6" count="3">
            <x v="168"/>
            <x v="187"/>
            <x v="189"/>
          </reference>
        </references>
      </pivotArea>
    </format>
    <format dxfId="4847">
      <pivotArea dataOnly="0" labelOnly="1" fieldPosition="0">
        <references count="2">
          <reference field="5" count="1" selected="0">
            <x v="604"/>
          </reference>
          <reference field="6" count="1">
            <x v="290"/>
          </reference>
        </references>
      </pivotArea>
    </format>
    <format dxfId="4846">
      <pivotArea dataOnly="0" labelOnly="1" fieldPosition="0">
        <references count="2">
          <reference field="5" count="1" selected="0">
            <x v="605"/>
          </reference>
          <reference field="6" count="1">
            <x v="284"/>
          </reference>
        </references>
      </pivotArea>
    </format>
    <format dxfId="4845">
      <pivotArea dataOnly="0" labelOnly="1" fieldPosition="0">
        <references count="2">
          <reference field="5" count="1" selected="0">
            <x v="606"/>
          </reference>
          <reference field="6" count="1">
            <x v="166"/>
          </reference>
        </references>
      </pivotArea>
    </format>
    <format dxfId="4844">
      <pivotArea dataOnly="0" labelOnly="1" fieldPosition="0">
        <references count="2">
          <reference field="5" count="1" selected="0">
            <x v="607"/>
          </reference>
          <reference field="6" count="2">
            <x v="143"/>
            <x v="187"/>
          </reference>
        </references>
      </pivotArea>
    </format>
    <format dxfId="4843">
      <pivotArea dataOnly="0" labelOnly="1" fieldPosition="0">
        <references count="2">
          <reference field="5" count="1" selected="0">
            <x v="608"/>
          </reference>
          <reference field="6" count="1">
            <x v="166"/>
          </reference>
        </references>
      </pivotArea>
    </format>
    <format dxfId="4842">
      <pivotArea dataOnly="0" labelOnly="1" fieldPosition="0">
        <references count="2">
          <reference field="5" count="1" selected="0">
            <x v="609"/>
          </reference>
          <reference field="6" count="3">
            <x v="187"/>
            <x v="204"/>
            <x v="262"/>
          </reference>
        </references>
      </pivotArea>
    </format>
    <format dxfId="4841">
      <pivotArea dataOnly="0" labelOnly="1" fieldPosition="0">
        <references count="2">
          <reference field="5" count="1" selected="0">
            <x v="610"/>
          </reference>
          <reference field="6" count="2">
            <x v="103"/>
            <x v="262"/>
          </reference>
        </references>
      </pivotArea>
    </format>
    <format dxfId="4840">
      <pivotArea dataOnly="0" labelOnly="1" fieldPosition="0">
        <references count="2">
          <reference field="5" count="1" selected="0">
            <x v="611"/>
          </reference>
          <reference field="6" count="1">
            <x v="261"/>
          </reference>
        </references>
      </pivotArea>
    </format>
    <format dxfId="4839">
      <pivotArea dataOnly="0" labelOnly="1" fieldPosition="0">
        <references count="2">
          <reference field="5" count="1" selected="0">
            <x v="612"/>
          </reference>
          <reference field="6" count="1">
            <x v="261"/>
          </reference>
        </references>
      </pivotArea>
    </format>
    <format dxfId="4838">
      <pivotArea dataOnly="0" labelOnly="1" fieldPosition="0">
        <references count="2">
          <reference field="5" count="1" selected="0">
            <x v="613"/>
          </reference>
          <reference field="6" count="4">
            <x v="169"/>
            <x v="170"/>
            <x v="210"/>
            <x v="262"/>
          </reference>
        </references>
      </pivotArea>
    </format>
    <format dxfId="4837">
      <pivotArea dataOnly="0" labelOnly="1" fieldPosition="0">
        <references count="2">
          <reference field="5" count="1" selected="0">
            <x v="614"/>
          </reference>
          <reference field="6" count="1">
            <x v="264"/>
          </reference>
        </references>
      </pivotArea>
    </format>
    <format dxfId="4836">
      <pivotArea dataOnly="0" labelOnly="1" fieldPosition="0">
        <references count="2">
          <reference field="5" count="1" selected="0">
            <x v="615"/>
          </reference>
          <reference field="6" count="1">
            <x v="187"/>
          </reference>
        </references>
      </pivotArea>
    </format>
    <format dxfId="4835">
      <pivotArea dataOnly="0" labelOnly="1" fieldPosition="0">
        <references count="2">
          <reference field="5" count="1" selected="0">
            <x v="616"/>
          </reference>
          <reference field="6" count="2">
            <x v="81"/>
            <x v="284"/>
          </reference>
        </references>
      </pivotArea>
    </format>
    <format dxfId="4834">
      <pivotArea dataOnly="0" labelOnly="1" fieldPosition="0">
        <references count="2">
          <reference field="5" count="1" selected="0">
            <x v="617"/>
          </reference>
          <reference field="6" count="1">
            <x v="102"/>
          </reference>
        </references>
      </pivotArea>
    </format>
    <format dxfId="4833">
      <pivotArea dataOnly="0" labelOnly="1" fieldPosition="0">
        <references count="2">
          <reference field="5" count="1" selected="0">
            <x v="618"/>
          </reference>
          <reference field="6" count="1">
            <x v="284"/>
          </reference>
        </references>
      </pivotArea>
    </format>
    <format dxfId="4832">
      <pivotArea dataOnly="0" labelOnly="1" fieldPosition="0">
        <references count="2">
          <reference field="5" count="1" selected="0">
            <x v="619"/>
          </reference>
          <reference field="6" count="1">
            <x v="290"/>
          </reference>
        </references>
      </pivotArea>
    </format>
    <format dxfId="4831">
      <pivotArea dataOnly="0" labelOnly="1" fieldPosition="0">
        <references count="2">
          <reference field="5" count="1" selected="0">
            <x v="620"/>
          </reference>
          <reference field="6" count="1">
            <x v="261"/>
          </reference>
        </references>
      </pivotArea>
    </format>
    <format dxfId="4830">
      <pivotArea dataOnly="0" labelOnly="1" fieldPosition="0">
        <references count="2">
          <reference field="5" count="1" selected="0">
            <x v="621"/>
          </reference>
          <reference field="6" count="2">
            <x v="187"/>
            <x v="189"/>
          </reference>
        </references>
      </pivotArea>
    </format>
    <format dxfId="4829">
      <pivotArea dataOnly="0" labelOnly="1" fieldPosition="0">
        <references count="2">
          <reference field="5" count="1" selected="0">
            <x v="622"/>
          </reference>
          <reference field="6" count="3">
            <x v="165"/>
            <x v="262"/>
            <x v="284"/>
          </reference>
        </references>
      </pivotArea>
    </format>
    <format dxfId="4828">
      <pivotArea dataOnly="0" labelOnly="1" fieldPosition="0">
        <references count="2">
          <reference field="5" count="1" selected="0">
            <x v="623"/>
          </reference>
          <reference field="6" count="1">
            <x v="249"/>
          </reference>
        </references>
      </pivotArea>
    </format>
    <format dxfId="4827">
      <pivotArea dataOnly="0" labelOnly="1" fieldPosition="0">
        <references count="2">
          <reference field="5" count="1" selected="0">
            <x v="624"/>
          </reference>
          <reference field="6" count="1">
            <x v="262"/>
          </reference>
        </references>
      </pivotArea>
    </format>
    <format dxfId="4826">
      <pivotArea dataOnly="0" labelOnly="1" fieldPosition="0">
        <references count="2">
          <reference field="5" count="1" selected="0">
            <x v="625"/>
          </reference>
          <reference field="6" count="1">
            <x v="264"/>
          </reference>
        </references>
      </pivotArea>
    </format>
    <format dxfId="4825">
      <pivotArea dataOnly="0" labelOnly="1" fieldPosition="0">
        <references count="2">
          <reference field="5" count="1" selected="0">
            <x v="626"/>
          </reference>
          <reference field="6" count="1">
            <x v="261"/>
          </reference>
        </references>
      </pivotArea>
    </format>
    <format dxfId="4824">
      <pivotArea dataOnly="0" labelOnly="1" fieldPosition="0">
        <references count="2">
          <reference field="5" count="1" selected="0">
            <x v="627"/>
          </reference>
          <reference field="6" count="2">
            <x v="187"/>
            <x v="189"/>
          </reference>
        </references>
      </pivotArea>
    </format>
    <format dxfId="4823">
      <pivotArea dataOnly="0" labelOnly="1" fieldPosition="0">
        <references count="2">
          <reference field="5" count="1" selected="0">
            <x v="628"/>
          </reference>
          <reference field="6" count="1">
            <x v="204"/>
          </reference>
        </references>
      </pivotArea>
    </format>
    <format dxfId="4822">
      <pivotArea dataOnly="0" labelOnly="1" fieldPosition="0">
        <references count="2">
          <reference field="5" count="1" selected="0">
            <x v="629"/>
          </reference>
          <reference field="6" count="1">
            <x v="102"/>
          </reference>
        </references>
      </pivotArea>
    </format>
    <format dxfId="4821">
      <pivotArea dataOnly="0" labelOnly="1" fieldPosition="0">
        <references count="2">
          <reference field="5" count="1" selected="0">
            <x v="630"/>
          </reference>
          <reference field="6" count="1">
            <x v="284"/>
          </reference>
        </references>
      </pivotArea>
    </format>
    <format dxfId="4820">
      <pivotArea dataOnly="0" labelOnly="1" fieldPosition="0">
        <references count="2">
          <reference field="5" count="1" selected="0">
            <x v="631"/>
          </reference>
          <reference field="6" count="1">
            <x v="103"/>
          </reference>
        </references>
      </pivotArea>
    </format>
    <format dxfId="4819">
      <pivotArea dataOnly="0" labelOnly="1" fieldPosition="0">
        <references count="2">
          <reference field="5" count="1" selected="0">
            <x v="632"/>
          </reference>
          <reference field="6" count="1">
            <x v="187"/>
          </reference>
        </references>
      </pivotArea>
    </format>
    <format dxfId="4818">
      <pivotArea dataOnly="0" labelOnly="1" fieldPosition="0">
        <references count="2">
          <reference field="5" count="1" selected="0">
            <x v="633"/>
          </reference>
          <reference field="6" count="1">
            <x v="187"/>
          </reference>
        </references>
      </pivotArea>
    </format>
    <format dxfId="4817">
      <pivotArea dataOnly="0" labelOnly="1" fieldPosition="0">
        <references count="2">
          <reference field="5" count="1" selected="0">
            <x v="634"/>
          </reference>
          <reference field="6" count="3">
            <x v="166"/>
            <x v="284"/>
            <x v="290"/>
          </reference>
        </references>
      </pivotArea>
    </format>
    <format dxfId="4816">
      <pivotArea dataOnly="0" labelOnly="1" fieldPosition="0">
        <references count="2">
          <reference field="5" count="1" selected="0">
            <x v="635"/>
          </reference>
          <reference field="6" count="6">
            <x v="143"/>
            <x v="187"/>
            <x v="189"/>
            <x v="191"/>
            <x v="192"/>
            <x v="262"/>
          </reference>
        </references>
      </pivotArea>
    </format>
    <format dxfId="4815">
      <pivotArea dataOnly="0" labelOnly="1" fieldPosition="0">
        <references count="2">
          <reference field="5" count="1" selected="0">
            <x v="636"/>
          </reference>
          <reference field="6" count="2">
            <x v="187"/>
            <x v="189"/>
          </reference>
        </references>
      </pivotArea>
    </format>
    <format dxfId="4814">
      <pivotArea dataOnly="0" labelOnly="1" fieldPosition="0">
        <references count="2">
          <reference field="5" count="1" selected="0">
            <x v="637"/>
          </reference>
          <reference field="6" count="1">
            <x v="264"/>
          </reference>
        </references>
      </pivotArea>
    </format>
    <format dxfId="4813">
      <pivotArea dataOnly="0" labelOnly="1" fieldPosition="0">
        <references count="2">
          <reference field="5" count="1" selected="0">
            <x v="638"/>
          </reference>
          <reference field="6" count="2">
            <x v="166"/>
            <x v="284"/>
          </reference>
        </references>
      </pivotArea>
    </format>
    <format dxfId="4812">
      <pivotArea dataOnly="0" labelOnly="1" fieldPosition="0">
        <references count="2">
          <reference field="5" count="1" selected="0">
            <x v="639"/>
          </reference>
          <reference field="6" count="2">
            <x v="166"/>
            <x v="284"/>
          </reference>
        </references>
      </pivotArea>
    </format>
    <format dxfId="4811">
      <pivotArea dataOnly="0" labelOnly="1" fieldPosition="0">
        <references count="2">
          <reference field="5" count="1" selected="0">
            <x v="640"/>
          </reference>
          <reference field="6" count="1">
            <x v="284"/>
          </reference>
        </references>
      </pivotArea>
    </format>
    <format dxfId="4810">
      <pivotArea dataOnly="0" labelOnly="1" fieldPosition="0">
        <references count="2">
          <reference field="5" count="1" selected="0">
            <x v="641"/>
          </reference>
          <reference field="6" count="2">
            <x v="166"/>
            <x v="292"/>
          </reference>
        </references>
      </pivotArea>
    </format>
    <format dxfId="4809">
      <pivotArea dataOnly="0" labelOnly="1" fieldPosition="0">
        <references count="2">
          <reference field="5" count="1" selected="0">
            <x v="642"/>
          </reference>
          <reference field="6" count="2">
            <x v="284"/>
            <x v="287"/>
          </reference>
        </references>
      </pivotArea>
    </format>
    <format dxfId="4808">
      <pivotArea dataOnly="0" labelOnly="1" fieldPosition="0">
        <references count="2">
          <reference field="5" count="1" selected="0">
            <x v="643"/>
          </reference>
          <reference field="6" count="2">
            <x v="187"/>
            <x v="189"/>
          </reference>
        </references>
      </pivotArea>
    </format>
    <format dxfId="4807">
      <pivotArea dataOnly="0" labelOnly="1" fieldPosition="0">
        <references count="2">
          <reference field="5" count="1" selected="0">
            <x v="644"/>
          </reference>
          <reference field="6" count="2">
            <x v="187"/>
            <x v="189"/>
          </reference>
        </references>
      </pivotArea>
    </format>
    <format dxfId="4806">
      <pivotArea dataOnly="0" labelOnly="1" fieldPosition="0">
        <references count="2">
          <reference field="5" count="1" selected="0">
            <x v="645"/>
          </reference>
          <reference field="6" count="2">
            <x v="166"/>
            <x v="284"/>
          </reference>
        </references>
      </pivotArea>
    </format>
    <format dxfId="4805">
      <pivotArea dataOnly="0" labelOnly="1" fieldPosition="0">
        <references count="2">
          <reference field="5" count="1" selected="0">
            <x v="646"/>
          </reference>
          <reference field="6" count="3">
            <x v="166"/>
            <x v="284"/>
            <x v="292"/>
          </reference>
        </references>
      </pivotArea>
    </format>
    <format dxfId="4804">
      <pivotArea dataOnly="0" labelOnly="1" fieldPosition="0">
        <references count="2">
          <reference field="5" count="1" selected="0">
            <x v="647"/>
          </reference>
          <reference field="6" count="2">
            <x v="166"/>
            <x v="284"/>
          </reference>
        </references>
      </pivotArea>
    </format>
    <format dxfId="4803">
      <pivotArea dataOnly="0" labelOnly="1" fieldPosition="0">
        <references count="2">
          <reference field="5" count="1" selected="0">
            <x v="648"/>
          </reference>
          <reference field="6" count="1">
            <x v="284"/>
          </reference>
        </references>
      </pivotArea>
    </format>
    <format dxfId="4802">
      <pivotArea dataOnly="0" labelOnly="1" fieldPosition="0">
        <references count="2">
          <reference field="5" count="1" selected="0">
            <x v="649"/>
          </reference>
          <reference field="6" count="1">
            <x v="264"/>
          </reference>
        </references>
      </pivotArea>
    </format>
    <format dxfId="4801">
      <pivotArea dataOnly="0" labelOnly="1" fieldPosition="0">
        <references count="2">
          <reference field="5" count="1" selected="0">
            <x v="650"/>
          </reference>
          <reference field="6" count="1">
            <x v="284"/>
          </reference>
        </references>
      </pivotArea>
    </format>
    <format dxfId="4800">
      <pivotArea dataOnly="0" labelOnly="1" fieldPosition="0">
        <references count="2">
          <reference field="5" count="1" selected="0">
            <x v="651"/>
          </reference>
          <reference field="6" count="2">
            <x v="187"/>
            <x v="189"/>
          </reference>
        </references>
      </pivotArea>
    </format>
    <format dxfId="4799">
      <pivotArea dataOnly="0" labelOnly="1" fieldPosition="0">
        <references count="2">
          <reference field="5" count="1" selected="0">
            <x v="652"/>
          </reference>
          <reference field="6" count="1">
            <x v="261"/>
          </reference>
        </references>
      </pivotArea>
    </format>
    <format dxfId="4798">
      <pivotArea dataOnly="0" labelOnly="1" fieldPosition="0">
        <references count="2">
          <reference field="5" count="1" selected="0">
            <x v="653"/>
          </reference>
          <reference field="6" count="1">
            <x v="147"/>
          </reference>
        </references>
      </pivotArea>
    </format>
    <format dxfId="4797">
      <pivotArea dataOnly="0" labelOnly="1" fieldPosition="0">
        <references count="2">
          <reference field="5" count="1" selected="0">
            <x v="654"/>
          </reference>
          <reference field="6" count="1">
            <x v="166"/>
          </reference>
        </references>
      </pivotArea>
    </format>
    <format dxfId="4796">
      <pivotArea dataOnly="0" labelOnly="1" fieldPosition="0">
        <references count="2">
          <reference field="5" count="1" selected="0">
            <x v="655"/>
          </reference>
          <reference field="6" count="2">
            <x v="166"/>
            <x v="284"/>
          </reference>
        </references>
      </pivotArea>
    </format>
    <format dxfId="4795">
      <pivotArea dataOnly="0" labelOnly="1" fieldPosition="0">
        <references count="2">
          <reference field="5" count="1" selected="0">
            <x v="656"/>
          </reference>
          <reference field="6" count="1">
            <x v="290"/>
          </reference>
        </references>
      </pivotArea>
    </format>
    <format dxfId="4794">
      <pivotArea dataOnly="0" labelOnly="1" fieldPosition="0">
        <references count="2">
          <reference field="5" count="1" selected="0">
            <x v="657"/>
          </reference>
          <reference field="6" count="3">
            <x v="81"/>
            <x v="166"/>
            <x v="284"/>
          </reference>
        </references>
      </pivotArea>
    </format>
    <format dxfId="4793">
      <pivotArea dataOnly="0" labelOnly="1" fieldPosition="0">
        <references count="2">
          <reference field="5" count="1" selected="0">
            <x v="658"/>
          </reference>
          <reference field="6" count="1">
            <x v="290"/>
          </reference>
        </references>
      </pivotArea>
    </format>
    <format dxfId="4792">
      <pivotArea dataOnly="0" labelOnly="1" fieldPosition="0">
        <references count="2">
          <reference field="5" count="1" selected="0">
            <x v="659"/>
          </reference>
          <reference field="6" count="2">
            <x v="187"/>
            <x v="189"/>
          </reference>
        </references>
      </pivotArea>
    </format>
    <format dxfId="4791">
      <pivotArea dataOnly="0" labelOnly="1" fieldPosition="0">
        <references count="2">
          <reference field="5" count="1" selected="0">
            <x v="660"/>
          </reference>
          <reference field="6" count="2">
            <x v="262"/>
            <x v="263"/>
          </reference>
        </references>
      </pivotArea>
    </format>
    <format dxfId="4790">
      <pivotArea dataOnly="0" labelOnly="1" fieldPosition="0">
        <references count="2">
          <reference field="5" count="1" selected="0">
            <x v="661"/>
          </reference>
          <reference field="6" count="1">
            <x v="187"/>
          </reference>
        </references>
      </pivotArea>
    </format>
    <format dxfId="4789">
      <pivotArea dataOnly="0" labelOnly="1" fieldPosition="0">
        <references count="2">
          <reference field="5" count="1" selected="0">
            <x v="662"/>
          </reference>
          <reference field="6" count="2">
            <x v="187"/>
            <x v="189"/>
          </reference>
        </references>
      </pivotArea>
    </format>
    <format dxfId="4788">
      <pivotArea dataOnly="0" labelOnly="1" fieldPosition="0">
        <references count="2">
          <reference field="5" count="1" selected="0">
            <x v="663"/>
          </reference>
          <reference field="6" count="2">
            <x v="210"/>
            <x v="211"/>
          </reference>
        </references>
      </pivotArea>
    </format>
    <format dxfId="4787">
      <pivotArea dataOnly="0" labelOnly="1" fieldPosition="0">
        <references count="2">
          <reference field="5" count="1" selected="0">
            <x v="664"/>
          </reference>
          <reference field="6" count="1">
            <x v="284"/>
          </reference>
        </references>
      </pivotArea>
    </format>
    <format dxfId="4786">
      <pivotArea dataOnly="0" labelOnly="1" fieldPosition="0">
        <references count="2">
          <reference field="5" count="1" selected="0">
            <x v="665"/>
          </reference>
          <reference field="6" count="2">
            <x v="166"/>
            <x v="290"/>
          </reference>
        </references>
      </pivotArea>
    </format>
    <format dxfId="4785">
      <pivotArea dataOnly="0" labelOnly="1" fieldPosition="0">
        <references count="2">
          <reference field="5" count="1" selected="0">
            <x v="666"/>
          </reference>
          <reference field="6" count="2">
            <x v="81"/>
            <x v="284"/>
          </reference>
        </references>
      </pivotArea>
    </format>
    <format dxfId="4784">
      <pivotArea dataOnly="0" labelOnly="1" fieldPosition="0">
        <references count="2">
          <reference field="5" count="1" selected="0">
            <x v="667"/>
          </reference>
          <reference field="6" count="1">
            <x v="166"/>
          </reference>
        </references>
      </pivotArea>
    </format>
    <format dxfId="4783">
      <pivotArea dataOnly="0" labelOnly="1" fieldPosition="0">
        <references count="2">
          <reference field="5" count="1" selected="0">
            <x v="668"/>
          </reference>
          <reference field="6" count="1">
            <x v="166"/>
          </reference>
        </references>
      </pivotArea>
    </format>
    <format dxfId="4782">
      <pivotArea dataOnly="0" labelOnly="1" fieldPosition="0">
        <references count="2">
          <reference field="5" count="1" selected="0">
            <x v="669"/>
          </reference>
          <reference field="6" count="1">
            <x v="284"/>
          </reference>
        </references>
      </pivotArea>
    </format>
    <format dxfId="4781">
      <pivotArea dataOnly="0" labelOnly="1" fieldPosition="0">
        <references count="2">
          <reference field="5" count="1" selected="0">
            <x v="670"/>
          </reference>
          <reference field="6" count="1">
            <x v="290"/>
          </reference>
        </references>
      </pivotArea>
    </format>
    <format dxfId="4780">
      <pivotArea dataOnly="0" labelOnly="1" fieldPosition="0">
        <references count="2">
          <reference field="5" count="1" selected="0">
            <x v="671"/>
          </reference>
          <reference field="6" count="1">
            <x v="163"/>
          </reference>
        </references>
      </pivotArea>
    </format>
    <format dxfId="4779">
      <pivotArea dataOnly="0" labelOnly="1" fieldPosition="0">
        <references count="2">
          <reference field="5" count="1" selected="0">
            <x v="672"/>
          </reference>
          <reference field="6" count="3">
            <x v="166"/>
            <x v="262"/>
            <x v="284"/>
          </reference>
        </references>
      </pivotArea>
    </format>
    <format dxfId="4778">
      <pivotArea dataOnly="0" labelOnly="1" fieldPosition="0">
        <references count="2">
          <reference field="5" count="1" selected="0">
            <x v="673"/>
          </reference>
          <reference field="6" count="4">
            <x v="166"/>
            <x v="262"/>
            <x v="263"/>
            <x v="284"/>
          </reference>
        </references>
      </pivotArea>
    </format>
    <format dxfId="4777">
      <pivotArea dataOnly="0" labelOnly="1" fieldPosition="0">
        <references count="2">
          <reference field="5" count="1" selected="0">
            <x v="674"/>
          </reference>
          <reference field="6" count="1">
            <x v="187"/>
          </reference>
        </references>
      </pivotArea>
    </format>
    <format dxfId="4776">
      <pivotArea dataOnly="0" labelOnly="1" fieldPosition="0">
        <references count="2">
          <reference field="5" count="1" selected="0">
            <x v="675"/>
          </reference>
          <reference field="6" count="2">
            <x v="166"/>
            <x v="284"/>
          </reference>
        </references>
      </pivotArea>
    </format>
    <format dxfId="4775">
      <pivotArea dataOnly="0" labelOnly="1" fieldPosition="0">
        <references count="2">
          <reference field="5" count="1" selected="0">
            <x v="676"/>
          </reference>
          <reference field="6" count="3">
            <x v="169"/>
            <x v="170"/>
            <x v="262"/>
          </reference>
        </references>
      </pivotArea>
    </format>
    <format dxfId="4774">
      <pivotArea dataOnly="0" labelOnly="1" fieldPosition="0">
        <references count="2">
          <reference field="5" count="1" selected="0">
            <x v="677"/>
          </reference>
          <reference field="6" count="1">
            <x v="290"/>
          </reference>
        </references>
      </pivotArea>
    </format>
    <format dxfId="4773">
      <pivotArea dataOnly="0" labelOnly="1" fieldPosition="0">
        <references count="2">
          <reference field="5" count="1" selected="0">
            <x v="678"/>
          </reference>
          <reference field="6" count="2">
            <x v="169"/>
            <x v="262"/>
          </reference>
        </references>
      </pivotArea>
    </format>
    <format dxfId="4772">
      <pivotArea dataOnly="0" labelOnly="1" fieldPosition="0">
        <references count="2">
          <reference field="5" count="1" selected="0">
            <x v="679"/>
          </reference>
          <reference field="6" count="3">
            <x v="169"/>
            <x v="170"/>
            <x v="290"/>
          </reference>
        </references>
      </pivotArea>
    </format>
    <format dxfId="4771">
      <pivotArea dataOnly="0" labelOnly="1" fieldPosition="0">
        <references count="2">
          <reference field="5" count="1" selected="0">
            <x v="680"/>
          </reference>
          <reference field="6" count="1">
            <x v="166"/>
          </reference>
        </references>
      </pivotArea>
    </format>
    <format dxfId="4770">
      <pivotArea dataOnly="0" labelOnly="1" fieldPosition="0">
        <references count="2">
          <reference field="5" count="1" selected="0">
            <x v="681"/>
          </reference>
          <reference field="6" count="1">
            <x v="284"/>
          </reference>
        </references>
      </pivotArea>
    </format>
    <format dxfId="4769">
      <pivotArea dataOnly="0" labelOnly="1" fieldPosition="0">
        <references count="2">
          <reference field="5" count="1" selected="0">
            <x v="682"/>
          </reference>
          <reference field="6" count="3">
            <x v="166"/>
            <x v="284"/>
            <x v="291"/>
          </reference>
        </references>
      </pivotArea>
    </format>
    <format dxfId="4768">
      <pivotArea dataOnly="0" labelOnly="1" fieldPosition="0">
        <references count="2">
          <reference field="5" count="1" selected="0">
            <x v="683"/>
          </reference>
          <reference field="6" count="2">
            <x v="187"/>
            <x v="189"/>
          </reference>
        </references>
      </pivotArea>
    </format>
    <format dxfId="4767">
      <pivotArea dataOnly="0" labelOnly="1" fieldPosition="0">
        <references count="2">
          <reference field="5" count="1" selected="0">
            <x v="684"/>
          </reference>
          <reference field="6" count="1">
            <x v="102"/>
          </reference>
        </references>
      </pivotArea>
    </format>
    <format dxfId="4766">
      <pivotArea dataOnly="0" labelOnly="1" fieldPosition="0">
        <references count="2">
          <reference field="5" count="1" selected="0">
            <x v="685"/>
          </reference>
          <reference field="6" count="1">
            <x v="103"/>
          </reference>
        </references>
      </pivotArea>
    </format>
    <format dxfId="4765">
      <pivotArea dataOnly="0" labelOnly="1" fieldPosition="0">
        <references count="2">
          <reference field="5" count="1" selected="0">
            <x v="686"/>
          </reference>
          <reference field="6" count="2">
            <x v="166"/>
            <x v="284"/>
          </reference>
        </references>
      </pivotArea>
    </format>
    <format dxfId="4764">
      <pivotArea dataOnly="0" labelOnly="1" fieldPosition="0">
        <references count="2">
          <reference field="5" count="1" selected="0">
            <x v="687"/>
          </reference>
          <reference field="6" count="1">
            <x v="290"/>
          </reference>
        </references>
      </pivotArea>
    </format>
    <format dxfId="4763">
      <pivotArea dataOnly="0" labelOnly="1" fieldPosition="0">
        <references count="2">
          <reference field="5" count="1" selected="0">
            <x v="688"/>
          </reference>
          <reference field="6" count="1">
            <x v="290"/>
          </reference>
        </references>
      </pivotArea>
    </format>
    <format dxfId="4762">
      <pivotArea dataOnly="0" labelOnly="1" fieldPosition="0">
        <references count="2">
          <reference field="5" count="1" selected="0">
            <x v="689"/>
          </reference>
          <reference field="6" count="2">
            <x v="187"/>
            <x v="189"/>
          </reference>
        </references>
      </pivotArea>
    </format>
    <format dxfId="4761">
      <pivotArea dataOnly="0" labelOnly="1" fieldPosition="0">
        <references count="2">
          <reference field="5" count="1" selected="0">
            <x v="690"/>
          </reference>
          <reference field="6" count="2">
            <x v="143"/>
            <x v="187"/>
          </reference>
        </references>
      </pivotArea>
    </format>
    <format dxfId="4760">
      <pivotArea dataOnly="0" labelOnly="1" fieldPosition="0">
        <references count="2">
          <reference field="5" count="1" selected="0">
            <x v="691"/>
          </reference>
          <reference field="6" count="3">
            <x v="262"/>
            <x v="263"/>
            <x v="284"/>
          </reference>
        </references>
      </pivotArea>
    </format>
    <format dxfId="4759">
      <pivotArea dataOnly="0" labelOnly="1" fieldPosition="0">
        <references count="2">
          <reference field="5" count="1" selected="0">
            <x v="692"/>
          </reference>
          <reference field="6" count="2">
            <x v="166"/>
            <x v="204"/>
          </reference>
        </references>
      </pivotArea>
    </format>
    <format dxfId="4758">
      <pivotArea dataOnly="0" labelOnly="1" fieldPosition="0">
        <references count="2">
          <reference field="5" count="1" selected="0">
            <x v="693"/>
          </reference>
          <reference field="6" count="2">
            <x v="187"/>
            <x v="189"/>
          </reference>
        </references>
      </pivotArea>
    </format>
    <format dxfId="4757">
      <pivotArea dataOnly="0" labelOnly="1" fieldPosition="0">
        <references count="2">
          <reference field="5" count="1" selected="0">
            <x v="694"/>
          </reference>
          <reference field="6" count="1">
            <x v="204"/>
          </reference>
        </references>
      </pivotArea>
    </format>
    <format dxfId="4756">
      <pivotArea dataOnly="0" labelOnly="1" fieldPosition="0">
        <references count="2">
          <reference field="5" count="1" selected="0">
            <x v="695"/>
          </reference>
          <reference field="6" count="3">
            <x v="143"/>
            <x v="187"/>
            <x v="189"/>
          </reference>
        </references>
      </pivotArea>
    </format>
    <format dxfId="4755">
      <pivotArea dataOnly="0" labelOnly="1" fieldPosition="0">
        <references count="2">
          <reference field="5" count="1" selected="0">
            <x v="696"/>
          </reference>
          <reference field="6" count="3">
            <x v="143"/>
            <x v="187"/>
            <x v="189"/>
          </reference>
        </references>
      </pivotArea>
    </format>
    <format dxfId="4754">
      <pivotArea dataOnly="0" labelOnly="1" fieldPosition="0">
        <references count="2">
          <reference field="5" count="1" selected="0">
            <x v="697"/>
          </reference>
          <reference field="6" count="1">
            <x v="187"/>
          </reference>
        </references>
      </pivotArea>
    </format>
    <format dxfId="4753">
      <pivotArea dataOnly="0" labelOnly="1" fieldPosition="0">
        <references count="2">
          <reference field="5" count="1" selected="0">
            <x v="698"/>
          </reference>
          <reference field="6" count="3">
            <x v="143"/>
            <x v="187"/>
            <x v="189"/>
          </reference>
        </references>
      </pivotArea>
    </format>
    <format dxfId="4752">
      <pivotArea dataOnly="0" labelOnly="1" fieldPosition="0">
        <references count="2">
          <reference field="5" count="1" selected="0">
            <x v="699"/>
          </reference>
          <reference field="6" count="1">
            <x v="187"/>
          </reference>
        </references>
      </pivotArea>
    </format>
    <format dxfId="4751">
      <pivotArea dataOnly="0" labelOnly="1" fieldPosition="0">
        <references count="2">
          <reference field="5" count="1" selected="0">
            <x v="700"/>
          </reference>
          <reference field="6" count="1">
            <x v="164"/>
          </reference>
        </references>
      </pivotArea>
    </format>
    <format dxfId="4750">
      <pivotArea dataOnly="0" labelOnly="1" fieldPosition="0">
        <references count="2">
          <reference field="5" count="1" selected="0">
            <x v="701"/>
          </reference>
          <reference field="6" count="1">
            <x v="187"/>
          </reference>
        </references>
      </pivotArea>
    </format>
    <format dxfId="4749">
      <pivotArea dataOnly="0" labelOnly="1" fieldPosition="0">
        <references count="2">
          <reference field="5" count="1" selected="0">
            <x v="702"/>
          </reference>
          <reference field="6" count="2">
            <x v="284"/>
            <x v="286"/>
          </reference>
        </references>
      </pivotArea>
    </format>
    <format dxfId="4748">
      <pivotArea dataOnly="0" labelOnly="1" fieldPosition="0">
        <references count="2">
          <reference field="5" count="1" selected="0">
            <x v="703"/>
          </reference>
          <reference field="6" count="3">
            <x v="70"/>
            <x v="187"/>
            <x v="189"/>
          </reference>
        </references>
      </pivotArea>
    </format>
    <format dxfId="4747">
      <pivotArea dataOnly="0" labelOnly="1" fieldPosition="0">
        <references count="2">
          <reference field="5" count="1" selected="0">
            <x v="704"/>
          </reference>
          <reference field="6" count="3">
            <x v="262"/>
            <x v="263"/>
            <x v="264"/>
          </reference>
        </references>
      </pivotArea>
    </format>
    <format dxfId="4746">
      <pivotArea dataOnly="0" labelOnly="1" fieldPosition="0">
        <references count="2">
          <reference field="5" count="1" selected="0">
            <x v="705"/>
          </reference>
          <reference field="6" count="1">
            <x v="166"/>
          </reference>
        </references>
      </pivotArea>
    </format>
    <format dxfId="4745">
      <pivotArea dataOnly="0" labelOnly="1" fieldPosition="0">
        <references count="2">
          <reference field="5" count="1" selected="0">
            <x v="706"/>
          </reference>
          <reference field="6" count="3">
            <x v="143"/>
            <x v="187"/>
            <x v="189"/>
          </reference>
        </references>
      </pivotArea>
    </format>
    <format dxfId="4744">
      <pivotArea dataOnly="0" labelOnly="1" fieldPosition="0">
        <references count="2">
          <reference field="5" count="1" selected="0">
            <x v="707"/>
          </reference>
          <reference field="6" count="1">
            <x v="290"/>
          </reference>
        </references>
      </pivotArea>
    </format>
    <format dxfId="4743">
      <pivotArea dataOnly="0" labelOnly="1" fieldPosition="0">
        <references count="2">
          <reference field="5" count="1" selected="0">
            <x v="708"/>
          </reference>
          <reference field="6" count="4">
            <x v="81"/>
            <x v="262"/>
            <x v="263"/>
            <x v="284"/>
          </reference>
        </references>
      </pivotArea>
    </format>
    <format dxfId="4742">
      <pivotArea dataOnly="0" labelOnly="1" fieldPosition="0">
        <references count="2">
          <reference field="5" count="1" selected="0">
            <x v="709"/>
          </reference>
          <reference field="6" count="2">
            <x v="166"/>
            <x v="204"/>
          </reference>
        </references>
      </pivotArea>
    </format>
    <format dxfId="4741">
      <pivotArea dataOnly="0" labelOnly="1" fieldPosition="0">
        <references count="2">
          <reference field="5" count="1" selected="0">
            <x v="710"/>
          </reference>
          <reference field="6" count="1">
            <x v="290"/>
          </reference>
        </references>
      </pivotArea>
    </format>
    <format dxfId="4740">
      <pivotArea dataOnly="0" labelOnly="1" fieldPosition="0">
        <references count="2">
          <reference field="5" count="1" selected="0">
            <x v="711"/>
          </reference>
          <reference field="6" count="1">
            <x v="290"/>
          </reference>
        </references>
      </pivotArea>
    </format>
    <format dxfId="4739">
      <pivotArea dataOnly="0" labelOnly="1" fieldPosition="0">
        <references count="2">
          <reference field="5" count="1" selected="0">
            <x v="712"/>
          </reference>
          <reference field="6" count="5">
            <x v="187"/>
            <x v="189"/>
            <x v="204"/>
            <x v="262"/>
            <x v="263"/>
          </reference>
        </references>
      </pivotArea>
    </format>
    <format dxfId="4738">
      <pivotArea dataOnly="0" labelOnly="1" fieldPosition="0">
        <references count="2">
          <reference field="5" count="1" selected="0">
            <x v="713"/>
          </reference>
          <reference field="6" count="7">
            <x v="204"/>
            <x v="208"/>
            <x v="210"/>
            <x v="211"/>
            <x v="262"/>
            <x v="263"/>
            <x v="284"/>
          </reference>
        </references>
      </pivotArea>
    </format>
    <format dxfId="4737">
      <pivotArea dataOnly="0" labelOnly="1" fieldPosition="0">
        <references count="2">
          <reference field="5" count="1" selected="0">
            <x v="714"/>
          </reference>
          <reference field="6" count="2">
            <x v="143"/>
            <x v="187"/>
          </reference>
        </references>
      </pivotArea>
    </format>
    <format dxfId="4736">
      <pivotArea dataOnly="0" labelOnly="1" fieldPosition="0">
        <references count="2">
          <reference field="5" count="1" selected="0">
            <x v="715"/>
          </reference>
          <reference field="6" count="1">
            <x v="187"/>
          </reference>
        </references>
      </pivotArea>
    </format>
    <format dxfId="4735">
      <pivotArea dataOnly="0" labelOnly="1" fieldPosition="0">
        <references count="2">
          <reference field="5" count="1" selected="0">
            <x v="716"/>
          </reference>
          <reference field="6" count="1">
            <x v="262"/>
          </reference>
        </references>
      </pivotArea>
    </format>
    <format dxfId="4734">
      <pivotArea dataOnly="0" labelOnly="1" fieldPosition="0">
        <references count="2">
          <reference field="5" count="1" selected="0">
            <x v="717"/>
          </reference>
          <reference field="6" count="1">
            <x v="262"/>
          </reference>
        </references>
      </pivotArea>
    </format>
    <format dxfId="4733">
      <pivotArea dataOnly="0" labelOnly="1" fieldPosition="0">
        <references count="2">
          <reference field="5" count="1" selected="0">
            <x v="718"/>
          </reference>
          <reference field="6" count="1">
            <x v="262"/>
          </reference>
        </references>
      </pivotArea>
    </format>
    <format dxfId="4732">
      <pivotArea dataOnly="0" labelOnly="1" fieldPosition="0">
        <references count="2">
          <reference field="5" count="1" selected="0">
            <x v="719"/>
          </reference>
          <reference field="6" count="3">
            <x v="108"/>
            <x v="208"/>
            <x v="210"/>
          </reference>
        </references>
      </pivotArea>
    </format>
    <format dxfId="4731">
      <pivotArea dataOnly="0" labelOnly="1" fieldPosition="0">
        <references count="2">
          <reference field="5" count="1" selected="0">
            <x v="720"/>
          </reference>
          <reference field="6" count="1">
            <x v="262"/>
          </reference>
        </references>
      </pivotArea>
    </format>
    <format dxfId="4730">
      <pivotArea dataOnly="0" labelOnly="1" fieldPosition="0">
        <references count="2">
          <reference field="5" count="1" selected="0">
            <x v="721"/>
          </reference>
          <reference field="6" count="1">
            <x v="187"/>
          </reference>
        </references>
      </pivotArea>
    </format>
    <format dxfId="4729">
      <pivotArea dataOnly="0" labelOnly="1" fieldPosition="0">
        <references count="2">
          <reference field="5" count="1" selected="0">
            <x v="722"/>
          </reference>
          <reference field="6" count="4">
            <x v="76"/>
            <x v="210"/>
            <x v="211"/>
            <x v="232"/>
          </reference>
        </references>
      </pivotArea>
    </format>
    <format dxfId="4728">
      <pivotArea dataOnly="0" labelOnly="1" fieldPosition="0">
        <references count="2">
          <reference field="5" count="1" selected="0">
            <x v="723"/>
          </reference>
          <reference field="6" count="1">
            <x v="210"/>
          </reference>
        </references>
      </pivotArea>
    </format>
    <format dxfId="4727">
      <pivotArea dataOnly="0" labelOnly="1" fieldPosition="0">
        <references count="2">
          <reference field="5" count="1" selected="0">
            <x v="724"/>
          </reference>
          <reference field="6" count="4">
            <x v="76"/>
            <x v="210"/>
            <x v="211"/>
            <x v="232"/>
          </reference>
        </references>
      </pivotArea>
    </format>
    <format dxfId="4726">
      <pivotArea dataOnly="0" labelOnly="1" fieldPosition="0">
        <references count="2">
          <reference field="5" count="1" selected="0">
            <x v="725"/>
          </reference>
          <reference field="6" count="4">
            <x v="76"/>
            <x v="210"/>
            <x v="211"/>
            <x v="230"/>
          </reference>
        </references>
      </pivotArea>
    </format>
    <format dxfId="4725">
      <pivotArea dataOnly="0" labelOnly="1" fieldPosition="0">
        <references count="2">
          <reference field="5" count="1" selected="0">
            <x v="726"/>
          </reference>
          <reference field="6" count="4">
            <x v="150"/>
            <x v="210"/>
            <x v="211"/>
            <x v="231"/>
          </reference>
        </references>
      </pivotArea>
    </format>
    <format dxfId="4724">
      <pivotArea dataOnly="0" labelOnly="1" fieldPosition="0">
        <references count="2">
          <reference field="5" count="1" selected="0">
            <x v="727"/>
          </reference>
          <reference field="6" count="2">
            <x v="76"/>
            <x v="230"/>
          </reference>
        </references>
      </pivotArea>
    </format>
    <format dxfId="4723">
      <pivotArea dataOnly="0" labelOnly="1" fieldPosition="0">
        <references count="2">
          <reference field="5" count="1" selected="0">
            <x v="728"/>
          </reference>
          <reference field="6" count="1">
            <x v="262"/>
          </reference>
        </references>
      </pivotArea>
    </format>
    <format dxfId="4722">
      <pivotArea dataOnly="0" labelOnly="1" fieldPosition="0">
        <references count="2">
          <reference field="5" count="1" selected="0">
            <x v="729"/>
          </reference>
          <reference field="6" count="3">
            <x v="262"/>
            <x v="263"/>
            <x v="264"/>
          </reference>
        </references>
      </pivotArea>
    </format>
    <format dxfId="4721">
      <pivotArea dataOnly="0" labelOnly="1" fieldPosition="0">
        <references count="2">
          <reference field="5" count="1" selected="0">
            <x v="730"/>
          </reference>
          <reference field="6" count="1">
            <x v="262"/>
          </reference>
        </references>
      </pivotArea>
    </format>
    <format dxfId="4720">
      <pivotArea dataOnly="0" labelOnly="1" fieldPosition="0">
        <references count="2">
          <reference field="5" count="1" selected="0">
            <x v="731"/>
          </reference>
          <reference field="6" count="1">
            <x v="262"/>
          </reference>
        </references>
      </pivotArea>
    </format>
    <format dxfId="4719">
      <pivotArea dataOnly="0" labelOnly="1" fieldPosition="0">
        <references count="2">
          <reference field="5" count="1" selected="0">
            <x v="732"/>
          </reference>
          <reference field="6" count="1">
            <x v="262"/>
          </reference>
        </references>
      </pivotArea>
    </format>
    <format dxfId="4718">
      <pivotArea dataOnly="0" labelOnly="1" fieldPosition="0">
        <references count="2">
          <reference field="5" count="1" selected="0">
            <x v="733"/>
          </reference>
          <reference field="6" count="3">
            <x v="41"/>
            <x v="204"/>
            <x v="262"/>
          </reference>
        </references>
      </pivotArea>
    </format>
    <format dxfId="4717">
      <pivotArea dataOnly="0" labelOnly="1" fieldPosition="0">
        <references count="2">
          <reference field="5" count="1" selected="0">
            <x v="734"/>
          </reference>
          <reference field="6" count="1">
            <x v="210"/>
          </reference>
        </references>
      </pivotArea>
    </format>
    <format dxfId="4716">
      <pivotArea dataOnly="0" labelOnly="1" fieldPosition="0">
        <references count="2">
          <reference field="5" count="1" selected="0">
            <x v="735"/>
          </reference>
          <reference field="6" count="1">
            <x v="262"/>
          </reference>
        </references>
      </pivotArea>
    </format>
    <format dxfId="4715">
      <pivotArea dataOnly="0" labelOnly="1" fieldPosition="0">
        <references count="2">
          <reference field="5" count="1" selected="0">
            <x v="736"/>
          </reference>
          <reference field="6" count="1">
            <x v="262"/>
          </reference>
        </references>
      </pivotArea>
    </format>
    <format dxfId="4714">
      <pivotArea dataOnly="0" labelOnly="1" fieldPosition="0">
        <references count="2">
          <reference field="5" count="1" selected="0">
            <x v="737"/>
          </reference>
          <reference field="6" count="1">
            <x v="38"/>
          </reference>
        </references>
      </pivotArea>
    </format>
    <format dxfId="4713">
      <pivotArea dataOnly="0" labelOnly="1" fieldPosition="0">
        <references count="2">
          <reference field="5" count="1" selected="0">
            <x v="738"/>
          </reference>
          <reference field="6" count="2">
            <x v="187"/>
            <x v="204"/>
          </reference>
        </references>
      </pivotArea>
    </format>
    <format dxfId="4712">
      <pivotArea dataOnly="0" labelOnly="1" fieldPosition="0">
        <references count="2">
          <reference field="5" count="1" selected="0">
            <x v="739"/>
          </reference>
          <reference field="6" count="2">
            <x v="68"/>
            <x v="69"/>
          </reference>
        </references>
      </pivotArea>
    </format>
    <format dxfId="4711">
      <pivotArea dataOnly="0" labelOnly="1" fieldPosition="0">
        <references count="2">
          <reference field="5" count="1" selected="0">
            <x v="740"/>
          </reference>
          <reference field="6" count="3">
            <x v="204"/>
            <x v="210"/>
            <x v="211"/>
          </reference>
        </references>
      </pivotArea>
    </format>
    <format dxfId="4710">
      <pivotArea dataOnly="0" labelOnly="1" fieldPosition="0">
        <references count="2">
          <reference field="5" count="1" selected="0">
            <x v="741"/>
          </reference>
          <reference field="6" count="1">
            <x v="270"/>
          </reference>
        </references>
      </pivotArea>
    </format>
    <format dxfId="4709">
      <pivotArea dataOnly="0" labelOnly="1" fieldPosition="0">
        <references count="2">
          <reference field="5" count="1" selected="0">
            <x v="742"/>
          </reference>
          <reference field="6" count="4">
            <x v="21"/>
            <x v="38"/>
            <x v="69"/>
            <x v="149"/>
          </reference>
        </references>
      </pivotArea>
    </format>
    <format dxfId="4708">
      <pivotArea dataOnly="0" labelOnly="1" fieldPosition="0">
        <references count="2">
          <reference field="5" count="1" selected="0">
            <x v="743"/>
          </reference>
          <reference field="6" count="2">
            <x v="13"/>
            <x v="18"/>
          </reference>
        </references>
      </pivotArea>
    </format>
    <format dxfId="4707">
      <pivotArea dataOnly="0" labelOnly="1" fieldPosition="0">
        <references count="2">
          <reference field="5" count="1" selected="0">
            <x v="744"/>
          </reference>
          <reference field="6" count="1">
            <x v="204"/>
          </reference>
        </references>
      </pivotArea>
    </format>
    <format dxfId="4706">
      <pivotArea dataOnly="0" labelOnly="1" fieldPosition="0">
        <references count="2">
          <reference field="5" count="1" selected="0">
            <x v="745"/>
          </reference>
          <reference field="6" count="1">
            <x v="271"/>
          </reference>
        </references>
      </pivotArea>
    </format>
    <format dxfId="4705">
      <pivotArea dataOnly="0" labelOnly="1" fieldPosition="0">
        <references count="2">
          <reference field="5" count="1" selected="0">
            <x v="746"/>
          </reference>
          <reference field="6" count="3">
            <x v="13"/>
            <x v="15"/>
            <x v="204"/>
          </reference>
        </references>
      </pivotArea>
    </format>
    <format dxfId="4704">
      <pivotArea dataOnly="0" labelOnly="1" fieldPosition="0">
        <references count="2">
          <reference field="5" count="1" selected="0">
            <x v="747"/>
          </reference>
          <reference field="6" count="1">
            <x v="209"/>
          </reference>
        </references>
      </pivotArea>
    </format>
    <format dxfId="4703">
      <pivotArea dataOnly="0" labelOnly="1" fieldPosition="0">
        <references count="2">
          <reference field="5" count="1" selected="0">
            <x v="748"/>
          </reference>
          <reference field="6" count="4">
            <x v="185"/>
            <x v="195"/>
            <x v="196"/>
            <x v="204"/>
          </reference>
        </references>
      </pivotArea>
    </format>
    <format dxfId="4702">
      <pivotArea dataOnly="0" labelOnly="1" fieldPosition="0">
        <references count="2">
          <reference field="5" count="1" selected="0">
            <x v="749"/>
          </reference>
          <reference field="6" count="3">
            <x v="185"/>
            <x v="191"/>
            <x v="192"/>
          </reference>
        </references>
      </pivotArea>
    </format>
    <format dxfId="4701">
      <pivotArea dataOnly="0" labelOnly="1" fieldPosition="0">
        <references count="2">
          <reference field="5" count="1" selected="0">
            <x v="750"/>
          </reference>
          <reference field="6" count="5">
            <x v="185"/>
            <x v="191"/>
            <x v="192"/>
            <x v="204"/>
            <x v="209"/>
          </reference>
        </references>
      </pivotArea>
    </format>
    <format dxfId="4700">
      <pivotArea dataOnly="0" labelOnly="1" fieldPosition="0">
        <references count="2">
          <reference field="5" count="1" selected="0">
            <x v="751"/>
          </reference>
          <reference field="6" count="1">
            <x v="209"/>
          </reference>
        </references>
      </pivotArea>
    </format>
    <format dxfId="4699">
      <pivotArea dataOnly="0" labelOnly="1" fieldPosition="0">
        <references count="2">
          <reference field="5" count="1" selected="0">
            <x v="752"/>
          </reference>
          <reference field="6" count="3">
            <x v="68"/>
            <x v="69"/>
            <x v="149"/>
          </reference>
        </references>
      </pivotArea>
    </format>
    <format dxfId="4698">
      <pivotArea dataOnly="0" labelOnly="1" fieldPosition="0">
        <references count="2">
          <reference field="5" count="1" selected="0">
            <x v="753"/>
          </reference>
          <reference field="6" count="4">
            <x v="185"/>
            <x v="195"/>
            <x v="196"/>
            <x v="209"/>
          </reference>
        </references>
      </pivotArea>
    </format>
    <format dxfId="4697">
      <pivotArea dataOnly="0" labelOnly="1" fieldPosition="0">
        <references count="2">
          <reference field="5" count="1" selected="0">
            <x v="754"/>
          </reference>
          <reference field="6" count="1">
            <x v="210"/>
          </reference>
        </references>
      </pivotArea>
    </format>
    <format dxfId="4696">
      <pivotArea dataOnly="0" labelOnly="1" fieldPosition="0">
        <references count="2">
          <reference field="5" count="1" selected="0">
            <x v="755"/>
          </reference>
          <reference field="6" count="5">
            <x v="20"/>
            <x v="39"/>
            <x v="69"/>
            <x v="71"/>
            <x v="149"/>
          </reference>
        </references>
      </pivotArea>
    </format>
    <format dxfId="4695">
      <pivotArea dataOnly="0" labelOnly="1" fieldPosition="0">
        <references count="2">
          <reference field="5" count="1" selected="0">
            <x v="756"/>
          </reference>
          <reference field="6" count="1">
            <x v="204"/>
          </reference>
        </references>
      </pivotArea>
    </format>
    <format dxfId="4694">
      <pivotArea dataOnly="0" labelOnly="1" fieldPosition="0">
        <references count="2">
          <reference field="5" count="1" selected="0">
            <x v="757"/>
          </reference>
          <reference field="6" count="3">
            <x v="38"/>
            <x v="68"/>
            <x v="69"/>
          </reference>
        </references>
      </pivotArea>
    </format>
    <format dxfId="4693">
      <pivotArea dataOnly="0" labelOnly="1" fieldPosition="0">
        <references count="2">
          <reference field="5" count="1" selected="0">
            <x v="758"/>
          </reference>
          <reference field="6" count="1">
            <x v="149"/>
          </reference>
        </references>
      </pivotArea>
    </format>
    <format dxfId="4692">
      <pivotArea dataOnly="0" labelOnly="1" fieldPosition="0">
        <references count="2">
          <reference field="5" count="1" selected="0">
            <x v="759"/>
          </reference>
          <reference field="6" count="3">
            <x v="20"/>
            <x v="39"/>
            <x v="69"/>
          </reference>
        </references>
      </pivotArea>
    </format>
    <format dxfId="4691">
      <pivotArea dataOnly="0" labelOnly="1" fieldPosition="0">
        <references count="2">
          <reference field="5" count="1" selected="0">
            <x v="760"/>
          </reference>
          <reference field="6" count="1">
            <x v="272"/>
          </reference>
        </references>
      </pivotArea>
    </format>
    <format dxfId="4690">
      <pivotArea dataOnly="0" labelOnly="1" fieldPosition="0">
        <references count="2">
          <reference field="5" count="1" selected="0">
            <x v="761"/>
          </reference>
          <reference field="6" count="1">
            <x v="209"/>
          </reference>
        </references>
      </pivotArea>
    </format>
    <format dxfId="4689">
      <pivotArea dataOnly="0" labelOnly="1" fieldPosition="0">
        <references count="2">
          <reference field="5" count="1" selected="0">
            <x v="762"/>
          </reference>
          <reference field="6" count="2">
            <x v="210"/>
            <x v="211"/>
          </reference>
        </references>
      </pivotArea>
    </format>
    <format dxfId="4688">
      <pivotArea dataOnly="0" labelOnly="1" fieldPosition="0">
        <references count="2">
          <reference field="5" count="1" selected="0">
            <x v="763"/>
          </reference>
          <reference field="6" count="4">
            <x v="20"/>
            <x v="39"/>
            <x v="69"/>
            <x v="71"/>
          </reference>
        </references>
      </pivotArea>
    </format>
    <format dxfId="4687">
      <pivotArea dataOnly="0" labelOnly="1" fieldPosition="0">
        <references count="2">
          <reference field="5" count="1" selected="0">
            <x v="764"/>
          </reference>
          <reference field="6" count="1">
            <x v="149"/>
          </reference>
        </references>
      </pivotArea>
    </format>
    <format dxfId="4686">
      <pivotArea dataOnly="0" labelOnly="1" fieldPosition="0">
        <references count="2">
          <reference field="5" count="1" selected="0">
            <x v="765"/>
          </reference>
          <reference field="6" count="1">
            <x v="209"/>
          </reference>
        </references>
      </pivotArea>
    </format>
    <format dxfId="4685">
      <pivotArea dataOnly="0" labelOnly="1" fieldPosition="0">
        <references count="2">
          <reference field="5" count="1" selected="0">
            <x v="766"/>
          </reference>
          <reference field="6" count="1">
            <x v="149"/>
          </reference>
        </references>
      </pivotArea>
    </format>
    <format dxfId="4684">
      <pivotArea dataOnly="0" labelOnly="1" fieldPosition="0">
        <references count="2">
          <reference field="5" count="1" selected="0">
            <x v="767"/>
          </reference>
          <reference field="6" count="1">
            <x v="149"/>
          </reference>
        </references>
      </pivotArea>
    </format>
    <format dxfId="4683">
      <pivotArea dataOnly="0" labelOnly="1" fieldPosition="0">
        <references count="2">
          <reference field="5" count="1" selected="0">
            <x v="768"/>
          </reference>
          <reference field="6" count="3">
            <x v="38"/>
            <x v="68"/>
            <x v="69"/>
          </reference>
        </references>
      </pivotArea>
    </format>
    <format dxfId="4682">
      <pivotArea dataOnly="0" labelOnly="1" fieldPosition="0">
        <references count="2">
          <reference field="5" count="1" selected="0">
            <x v="769"/>
          </reference>
          <reference field="6" count="5">
            <x v="69"/>
            <x v="195"/>
            <x v="196"/>
            <x v="204"/>
            <x v="209"/>
          </reference>
        </references>
      </pivotArea>
    </format>
    <format dxfId="4681">
      <pivotArea dataOnly="0" labelOnly="1" fieldPosition="0">
        <references count="2">
          <reference field="5" count="1" selected="0">
            <x v="770"/>
          </reference>
          <reference field="6" count="3">
            <x v="262"/>
            <x v="263"/>
            <x v="271"/>
          </reference>
        </references>
      </pivotArea>
    </format>
    <format dxfId="4680">
      <pivotArea dataOnly="0" labelOnly="1" fieldPosition="0">
        <references count="2">
          <reference field="5" count="1" selected="0">
            <x v="771"/>
          </reference>
          <reference field="6" count="2">
            <x v="262"/>
            <x v="271"/>
          </reference>
        </references>
      </pivotArea>
    </format>
    <format dxfId="4679">
      <pivotArea dataOnly="0" labelOnly="1" fieldPosition="0">
        <references count="2">
          <reference field="5" count="1" selected="0">
            <x v="772"/>
          </reference>
          <reference field="6" count="1">
            <x v="204"/>
          </reference>
        </references>
      </pivotArea>
    </format>
    <format dxfId="4678">
      <pivotArea dataOnly="0" labelOnly="1" fieldPosition="0">
        <references count="2">
          <reference field="5" count="1" selected="0">
            <x v="773"/>
          </reference>
          <reference field="6" count="1">
            <x v="149"/>
          </reference>
        </references>
      </pivotArea>
    </format>
    <format dxfId="4677">
      <pivotArea dataOnly="0" labelOnly="1" fieldPosition="0">
        <references count="2">
          <reference field="5" count="1" selected="0">
            <x v="774"/>
          </reference>
          <reference field="6" count="3">
            <x v="204"/>
            <x v="210"/>
            <x v="211"/>
          </reference>
        </references>
      </pivotArea>
    </format>
    <format dxfId="4676">
      <pivotArea dataOnly="0" labelOnly="1" fieldPosition="0">
        <references count="2">
          <reference field="5" count="1" selected="0">
            <x v="775"/>
          </reference>
          <reference field="6" count="1">
            <x v="204"/>
          </reference>
        </references>
      </pivotArea>
    </format>
    <format dxfId="4675">
      <pivotArea dataOnly="0" labelOnly="1" fieldPosition="0">
        <references count="2">
          <reference field="5" count="1" selected="0">
            <x v="776"/>
          </reference>
          <reference field="6" count="4">
            <x v="20"/>
            <x v="39"/>
            <x v="69"/>
            <x v="149"/>
          </reference>
        </references>
      </pivotArea>
    </format>
    <format dxfId="4674">
      <pivotArea dataOnly="0" labelOnly="1" fieldPosition="0">
        <references count="2">
          <reference field="5" count="1" selected="0">
            <x v="777"/>
          </reference>
          <reference field="6" count="1">
            <x v="149"/>
          </reference>
        </references>
      </pivotArea>
    </format>
    <format dxfId="4673">
      <pivotArea dataOnly="0" labelOnly="1" fieldPosition="0">
        <references count="2">
          <reference field="5" count="1" selected="0">
            <x v="778"/>
          </reference>
          <reference field="6" count="1">
            <x v="149"/>
          </reference>
        </references>
      </pivotArea>
    </format>
    <format dxfId="4672">
      <pivotArea dataOnly="0" labelOnly="1" fieldPosition="0">
        <references count="2">
          <reference field="5" count="1" selected="0">
            <x v="779"/>
          </reference>
          <reference field="6" count="1">
            <x v="149"/>
          </reference>
        </references>
      </pivotArea>
    </format>
    <format dxfId="4671">
      <pivotArea dataOnly="0" labelOnly="1" fieldPosition="0">
        <references count="2">
          <reference field="5" count="1" selected="0">
            <x v="780"/>
          </reference>
          <reference field="6" count="1">
            <x v="149"/>
          </reference>
        </references>
      </pivotArea>
    </format>
    <format dxfId="4670">
      <pivotArea dataOnly="0" labelOnly="1" fieldPosition="0">
        <references count="2">
          <reference field="5" count="1" selected="0">
            <x v="781"/>
          </reference>
          <reference field="6" count="1">
            <x v="149"/>
          </reference>
        </references>
      </pivotArea>
    </format>
    <format dxfId="4669">
      <pivotArea dataOnly="0" labelOnly="1" fieldPosition="0">
        <references count="2">
          <reference field="5" count="1" selected="0">
            <x v="782"/>
          </reference>
          <reference field="6" count="1">
            <x v="149"/>
          </reference>
        </references>
      </pivotArea>
    </format>
    <format dxfId="4668">
      <pivotArea dataOnly="0" labelOnly="1" fieldPosition="0">
        <references count="2">
          <reference field="5" count="1" selected="0">
            <x v="783"/>
          </reference>
          <reference field="6" count="1">
            <x v="149"/>
          </reference>
        </references>
      </pivotArea>
    </format>
    <format dxfId="4667">
      <pivotArea dataOnly="0" labelOnly="1" fieldPosition="0">
        <references count="2">
          <reference field="5" count="1" selected="0">
            <x v="784"/>
          </reference>
          <reference field="6" count="1">
            <x v="149"/>
          </reference>
        </references>
      </pivotArea>
    </format>
    <format dxfId="4666">
      <pivotArea dataOnly="0" labelOnly="1" fieldPosition="0">
        <references count="2">
          <reference field="5" count="1" selected="0">
            <x v="785"/>
          </reference>
          <reference field="6" count="2">
            <x v="13"/>
            <x v="15"/>
          </reference>
        </references>
      </pivotArea>
    </format>
    <format dxfId="4665">
      <pivotArea dataOnly="0" labelOnly="1" fieldPosition="0">
        <references count="2">
          <reference field="5" count="1" selected="0">
            <x v="786"/>
          </reference>
          <reference field="6" count="1">
            <x v="271"/>
          </reference>
        </references>
      </pivotArea>
    </format>
    <format dxfId="4664">
      <pivotArea dataOnly="0" labelOnly="1" fieldPosition="0">
        <references count="2">
          <reference field="5" count="1" selected="0">
            <x v="787"/>
          </reference>
          <reference field="6" count="2">
            <x v="20"/>
            <x v="38"/>
          </reference>
        </references>
      </pivotArea>
    </format>
    <format dxfId="4663">
      <pivotArea dataOnly="0" labelOnly="1" fieldPosition="0">
        <references count="2">
          <reference field="5" count="1" selected="0">
            <x v="788"/>
          </reference>
          <reference field="6" count="1">
            <x v="149"/>
          </reference>
        </references>
      </pivotArea>
    </format>
    <format dxfId="4662">
      <pivotArea dataOnly="0" labelOnly="1" fieldPosition="0">
        <references count="2">
          <reference field="5" count="1" selected="0">
            <x v="789"/>
          </reference>
          <reference field="6" count="1">
            <x v="149"/>
          </reference>
        </references>
      </pivotArea>
    </format>
    <format dxfId="4661">
      <pivotArea dataOnly="0" labelOnly="1" fieldPosition="0">
        <references count="2">
          <reference field="5" count="1" selected="0">
            <x v="790"/>
          </reference>
          <reference field="6" count="4">
            <x v="20"/>
            <x v="38"/>
            <x v="69"/>
            <x v="149"/>
          </reference>
        </references>
      </pivotArea>
    </format>
    <format dxfId="4660">
      <pivotArea dataOnly="0" labelOnly="1" fieldPosition="0">
        <references count="2">
          <reference field="5" count="1" selected="0">
            <x v="791"/>
          </reference>
          <reference field="6" count="1">
            <x v="149"/>
          </reference>
        </references>
      </pivotArea>
    </format>
    <format dxfId="4659">
      <pivotArea dataOnly="0" labelOnly="1" fieldPosition="0">
        <references count="2">
          <reference field="5" count="1" selected="0">
            <x v="792"/>
          </reference>
          <reference field="6" count="1">
            <x v="271"/>
          </reference>
        </references>
      </pivotArea>
    </format>
    <format dxfId="4658">
      <pivotArea dataOnly="0" labelOnly="1" fieldPosition="0">
        <references count="2">
          <reference field="5" count="1" selected="0">
            <x v="793"/>
          </reference>
          <reference field="6" count="1">
            <x v="271"/>
          </reference>
        </references>
      </pivotArea>
    </format>
    <format dxfId="4657">
      <pivotArea dataOnly="0" labelOnly="1" fieldPosition="0">
        <references count="2">
          <reference field="5" count="1" selected="0">
            <x v="794"/>
          </reference>
          <reference field="6" count="1">
            <x v="271"/>
          </reference>
        </references>
      </pivotArea>
    </format>
    <format dxfId="4656">
      <pivotArea dataOnly="0" labelOnly="1" fieldPosition="0">
        <references count="2">
          <reference field="5" count="1" selected="0">
            <x v="795"/>
          </reference>
          <reference field="6" count="1">
            <x v="271"/>
          </reference>
        </references>
      </pivotArea>
    </format>
    <format dxfId="4655">
      <pivotArea dataOnly="0" labelOnly="1" fieldPosition="0">
        <references count="2">
          <reference field="5" count="1" selected="0">
            <x v="796"/>
          </reference>
          <reference field="6" count="1">
            <x v="271"/>
          </reference>
        </references>
      </pivotArea>
    </format>
    <format dxfId="4654">
      <pivotArea dataOnly="0" labelOnly="1" fieldPosition="0">
        <references count="2">
          <reference field="5" count="1" selected="0">
            <x v="797"/>
          </reference>
          <reference field="6" count="1">
            <x v="271"/>
          </reference>
        </references>
      </pivotArea>
    </format>
    <format dxfId="4653">
      <pivotArea dataOnly="0" labelOnly="1" fieldPosition="0">
        <references count="2">
          <reference field="5" count="1" selected="0">
            <x v="798"/>
          </reference>
          <reference field="6" count="1">
            <x v="271"/>
          </reference>
        </references>
      </pivotArea>
    </format>
    <format dxfId="4652">
      <pivotArea dataOnly="0" labelOnly="1" fieldPosition="0">
        <references count="2">
          <reference field="5" count="1" selected="0">
            <x v="799"/>
          </reference>
          <reference field="6" count="1">
            <x v="271"/>
          </reference>
        </references>
      </pivotArea>
    </format>
    <format dxfId="4651">
      <pivotArea dataOnly="0" labelOnly="1" fieldPosition="0">
        <references count="2">
          <reference field="5" count="1" selected="0">
            <x v="800"/>
          </reference>
          <reference field="6" count="3">
            <x v="204"/>
            <x v="270"/>
            <x v="271"/>
          </reference>
        </references>
      </pivotArea>
    </format>
    <format dxfId="4650">
      <pivotArea dataOnly="0" labelOnly="1" fieldPosition="0">
        <references count="2">
          <reference field="5" count="1" selected="0">
            <x v="801"/>
          </reference>
          <reference field="6" count="1">
            <x v="271"/>
          </reference>
        </references>
      </pivotArea>
    </format>
    <format dxfId="4649">
      <pivotArea dataOnly="0" labelOnly="1" fieldPosition="0">
        <references count="2">
          <reference field="5" count="1" selected="0">
            <x v="802"/>
          </reference>
          <reference field="6" count="2">
            <x v="13"/>
            <x v="16"/>
          </reference>
        </references>
      </pivotArea>
    </format>
    <format dxfId="4648">
      <pivotArea dataOnly="0" labelOnly="1" fieldPosition="0">
        <references count="2">
          <reference field="5" count="1" selected="0">
            <x v="803"/>
          </reference>
          <reference field="6" count="1">
            <x v="210"/>
          </reference>
        </references>
      </pivotArea>
    </format>
    <format dxfId="4647">
      <pivotArea dataOnly="0" labelOnly="1" fieldPosition="0">
        <references count="2">
          <reference field="5" count="1" selected="0">
            <x v="804"/>
          </reference>
          <reference field="6" count="2">
            <x v="13"/>
            <x v="16"/>
          </reference>
        </references>
      </pivotArea>
    </format>
    <format dxfId="4646">
      <pivotArea dataOnly="0" labelOnly="1" fieldPosition="0">
        <references count="2">
          <reference field="5" count="1" selected="0">
            <x v="805"/>
          </reference>
          <reference field="6" count="3">
            <x v="13"/>
            <x v="16"/>
            <x v="271"/>
          </reference>
        </references>
      </pivotArea>
    </format>
    <format dxfId="4645">
      <pivotArea dataOnly="0" labelOnly="1" fieldPosition="0">
        <references count="2">
          <reference field="5" count="1" selected="0">
            <x v="806"/>
          </reference>
          <reference field="6" count="3">
            <x v="20"/>
            <x v="38"/>
            <x v="69"/>
          </reference>
        </references>
      </pivotArea>
    </format>
    <format dxfId="4644">
      <pivotArea dataOnly="0" labelOnly="1" fieldPosition="0">
        <references count="2">
          <reference field="5" count="1" selected="0">
            <x v="807"/>
          </reference>
          <reference field="6" count="1">
            <x v="149"/>
          </reference>
        </references>
      </pivotArea>
    </format>
    <format dxfId="4643">
      <pivotArea dataOnly="0" labelOnly="1" fieldPosition="0">
        <references count="2">
          <reference field="5" count="1" selected="0">
            <x v="808"/>
          </reference>
          <reference field="6" count="4">
            <x v="195"/>
            <x v="196"/>
            <x v="204"/>
            <x v="209"/>
          </reference>
        </references>
      </pivotArea>
    </format>
    <format dxfId="4642">
      <pivotArea dataOnly="0" labelOnly="1" fieldPosition="0">
        <references count="2">
          <reference field="5" count="1" selected="0">
            <x v="809"/>
          </reference>
          <reference field="6" count="1">
            <x v="271"/>
          </reference>
        </references>
      </pivotArea>
    </format>
    <format dxfId="4641">
      <pivotArea dataOnly="0" labelOnly="1" fieldPosition="0">
        <references count="2">
          <reference field="5" count="1" selected="0">
            <x v="810"/>
          </reference>
          <reference field="6" count="1">
            <x v="39"/>
          </reference>
        </references>
      </pivotArea>
    </format>
    <format dxfId="4640">
      <pivotArea dataOnly="0" labelOnly="1" fieldPosition="0">
        <references count="2">
          <reference field="5" count="1" selected="0">
            <x v="811"/>
          </reference>
          <reference field="6" count="2">
            <x v="20"/>
            <x v="69"/>
          </reference>
        </references>
      </pivotArea>
    </format>
    <format dxfId="4639">
      <pivotArea dataOnly="0" labelOnly="1" fieldPosition="0">
        <references count="2">
          <reference field="5" count="1" selected="0">
            <x v="812"/>
          </reference>
          <reference field="6" count="1">
            <x v="271"/>
          </reference>
        </references>
      </pivotArea>
    </format>
    <format dxfId="4638">
      <pivotArea dataOnly="0" labelOnly="1" fieldPosition="0">
        <references count="2">
          <reference field="5" count="1" selected="0">
            <x v="813"/>
          </reference>
          <reference field="6" count="4">
            <x v="35"/>
            <x v="260"/>
            <x v="271"/>
            <x v="278"/>
          </reference>
        </references>
      </pivotArea>
    </format>
    <format dxfId="4637">
      <pivotArea dataOnly="0" labelOnly="1" fieldPosition="0">
        <references count="2">
          <reference field="5" count="1" selected="0">
            <x v="814"/>
          </reference>
          <reference field="6" count="3">
            <x v="35"/>
            <x v="260"/>
            <x v="278"/>
          </reference>
        </references>
      </pivotArea>
    </format>
    <format dxfId="4636">
      <pivotArea dataOnly="0" labelOnly="1" fieldPosition="0">
        <references count="2">
          <reference field="5" count="1" selected="0">
            <x v="815"/>
          </reference>
          <reference field="6" count="3">
            <x v="13"/>
            <x v="17"/>
            <x v="271"/>
          </reference>
        </references>
      </pivotArea>
    </format>
    <format dxfId="4635">
      <pivotArea dataOnly="0" labelOnly="1" fieldPosition="0">
        <references count="2">
          <reference field="5" count="1" selected="0">
            <x v="816"/>
          </reference>
          <reference field="6" count="1">
            <x v="271"/>
          </reference>
        </references>
      </pivotArea>
    </format>
    <format dxfId="4634">
      <pivotArea dataOnly="0" labelOnly="1" fieldPosition="0">
        <references count="2">
          <reference field="5" count="1" selected="0">
            <x v="817"/>
          </reference>
          <reference field="6" count="1">
            <x v="271"/>
          </reference>
        </references>
      </pivotArea>
    </format>
    <format dxfId="4633">
      <pivotArea dataOnly="0" labelOnly="1" fieldPosition="0">
        <references count="2">
          <reference field="5" count="1" selected="0">
            <x v="818"/>
          </reference>
          <reference field="6" count="1">
            <x v="271"/>
          </reference>
        </references>
      </pivotArea>
    </format>
    <format dxfId="4632">
      <pivotArea dataOnly="0" labelOnly="1" fieldPosition="0">
        <references count="2">
          <reference field="5" count="1" selected="0">
            <x v="819"/>
          </reference>
          <reference field="6" count="1">
            <x v="271"/>
          </reference>
        </references>
      </pivotArea>
    </format>
    <format dxfId="4631">
      <pivotArea dataOnly="0" labelOnly="1" fieldPosition="0">
        <references count="2">
          <reference field="5" count="1" selected="0">
            <x v="820"/>
          </reference>
          <reference field="6" count="1">
            <x v="271"/>
          </reference>
        </references>
      </pivotArea>
    </format>
    <format dxfId="4630">
      <pivotArea dataOnly="0" labelOnly="1" fieldPosition="0">
        <references count="2">
          <reference field="5" count="1" selected="0">
            <x v="821"/>
          </reference>
          <reference field="6" count="4">
            <x v="20"/>
            <x v="38"/>
            <x v="69"/>
            <x v="149"/>
          </reference>
        </references>
      </pivotArea>
    </format>
    <format dxfId="4629">
      <pivotArea dataOnly="0" labelOnly="1" fieldPosition="0">
        <references count="2">
          <reference field="5" count="1" selected="0">
            <x v="822"/>
          </reference>
          <reference field="6" count="1">
            <x v="39"/>
          </reference>
        </references>
      </pivotArea>
    </format>
    <format dxfId="4628">
      <pivotArea dataOnly="0" labelOnly="1" fieldPosition="0">
        <references count="2">
          <reference field="5" count="1" selected="0">
            <x v="823"/>
          </reference>
          <reference field="6" count="3">
            <x v="20"/>
            <x v="69"/>
            <x v="149"/>
          </reference>
        </references>
      </pivotArea>
    </format>
    <format dxfId="4627">
      <pivotArea dataOnly="0" labelOnly="1" fieldPosition="0">
        <references count="2">
          <reference field="5" count="1" selected="0">
            <x v="824"/>
          </reference>
          <reference field="6" count="1">
            <x v="149"/>
          </reference>
        </references>
      </pivotArea>
    </format>
    <format dxfId="4626">
      <pivotArea dataOnly="0" labelOnly="1" fieldPosition="0">
        <references count="2">
          <reference field="5" count="1" selected="0">
            <x v="825"/>
          </reference>
          <reference field="6" count="4">
            <x v="185"/>
            <x v="195"/>
            <x v="210"/>
            <x v="211"/>
          </reference>
        </references>
      </pivotArea>
    </format>
    <format dxfId="4625">
      <pivotArea dataOnly="0" labelOnly="1" fieldPosition="0">
        <references count="2">
          <reference field="5" count="1" selected="0">
            <x v="826"/>
          </reference>
          <reference field="6" count="1">
            <x v="13"/>
          </reference>
        </references>
      </pivotArea>
    </format>
    <format dxfId="4624">
      <pivotArea dataOnly="0" labelOnly="1" fieldPosition="0">
        <references count="2">
          <reference field="5" count="1" selected="0">
            <x v="827"/>
          </reference>
          <reference field="6" count="2">
            <x v="15"/>
            <x v="271"/>
          </reference>
        </references>
      </pivotArea>
    </format>
    <format dxfId="4623">
      <pivotArea dataOnly="0" labelOnly="1" fieldPosition="0">
        <references count="2">
          <reference field="5" count="1" selected="0">
            <x v="828"/>
          </reference>
          <reference field="6" count="3">
            <x v="20"/>
            <x v="39"/>
            <x v="71"/>
          </reference>
        </references>
      </pivotArea>
    </format>
    <format dxfId="4622">
      <pivotArea dataOnly="0" labelOnly="1" fieldPosition="0">
        <references count="2">
          <reference field="5" count="1" selected="0">
            <x v="829"/>
          </reference>
          <reference field="6" count="1">
            <x v="271"/>
          </reference>
        </references>
      </pivotArea>
    </format>
    <format dxfId="4621">
      <pivotArea dataOnly="0" labelOnly="1" fieldPosition="0">
        <references count="2">
          <reference field="5" count="1" selected="0">
            <x v="830"/>
          </reference>
          <reference field="6" count="1">
            <x v="271"/>
          </reference>
        </references>
      </pivotArea>
    </format>
    <format dxfId="4620">
      <pivotArea dataOnly="0" labelOnly="1" fieldPosition="0">
        <references count="2">
          <reference field="5" count="1" selected="0">
            <x v="831"/>
          </reference>
          <reference field="6" count="1">
            <x v="149"/>
          </reference>
        </references>
      </pivotArea>
    </format>
    <format dxfId="4619">
      <pivotArea dataOnly="0" labelOnly="1" fieldPosition="0">
        <references count="2">
          <reference field="5" count="1" selected="0">
            <x v="832"/>
          </reference>
          <reference field="6" count="3">
            <x v="20"/>
            <x v="38"/>
            <x v="69"/>
          </reference>
        </references>
      </pivotArea>
    </format>
    <format dxfId="4618">
      <pivotArea dataOnly="0" labelOnly="1" fieldPosition="0">
        <references count="2">
          <reference field="5" count="1" selected="0">
            <x v="833"/>
          </reference>
          <reference field="6" count="1">
            <x v="149"/>
          </reference>
        </references>
      </pivotArea>
    </format>
    <format dxfId="4617">
      <pivotArea dataOnly="0" labelOnly="1" fieldPosition="0">
        <references count="2">
          <reference field="5" count="1" selected="0">
            <x v="834"/>
          </reference>
          <reference field="6" count="1">
            <x v="149"/>
          </reference>
        </references>
      </pivotArea>
    </format>
    <format dxfId="4616">
      <pivotArea dataOnly="0" labelOnly="1" fieldPosition="0">
        <references count="2">
          <reference field="5" count="1" selected="0">
            <x v="835"/>
          </reference>
          <reference field="6" count="4">
            <x v="20"/>
            <x v="39"/>
            <x v="69"/>
            <x v="205"/>
          </reference>
        </references>
      </pivotArea>
    </format>
    <format dxfId="4615">
      <pivotArea dataOnly="0" labelOnly="1" fieldPosition="0">
        <references count="2">
          <reference field="5" count="1" selected="0">
            <x v="836"/>
          </reference>
          <reference field="6" count="3">
            <x v="20"/>
            <x v="39"/>
            <x v="69"/>
          </reference>
        </references>
      </pivotArea>
    </format>
    <format dxfId="4614">
      <pivotArea dataOnly="0" labelOnly="1" fieldPosition="0">
        <references count="2">
          <reference field="5" count="1" selected="0">
            <x v="837"/>
          </reference>
          <reference field="6" count="1">
            <x v="205"/>
          </reference>
        </references>
      </pivotArea>
    </format>
    <format dxfId="4613">
      <pivotArea dataOnly="0" labelOnly="1" fieldPosition="0">
        <references count="2">
          <reference field="5" count="1" selected="0">
            <x v="838"/>
          </reference>
          <reference field="6" count="1">
            <x v="149"/>
          </reference>
        </references>
      </pivotArea>
    </format>
    <format dxfId="4612">
      <pivotArea dataOnly="0" labelOnly="1" fieldPosition="0">
        <references count="2">
          <reference field="5" count="1" selected="0">
            <x v="839"/>
          </reference>
          <reference field="6" count="3">
            <x v="20"/>
            <x v="39"/>
            <x v="69"/>
          </reference>
        </references>
      </pivotArea>
    </format>
    <format dxfId="4611">
      <pivotArea dataOnly="0" labelOnly="1" fieldPosition="0">
        <references count="2">
          <reference field="5" count="1" selected="0">
            <x v="840"/>
          </reference>
          <reference field="6" count="1">
            <x v="205"/>
          </reference>
        </references>
      </pivotArea>
    </format>
    <format dxfId="4610">
      <pivotArea dataOnly="0" labelOnly="1" fieldPosition="0">
        <references count="2">
          <reference field="5" count="1" selected="0">
            <x v="841"/>
          </reference>
          <reference field="6" count="4">
            <x v="20"/>
            <x v="39"/>
            <x v="69"/>
            <x v="149"/>
          </reference>
        </references>
      </pivotArea>
    </format>
    <format dxfId="4609">
      <pivotArea dataOnly="0" labelOnly="1" fieldPosition="0">
        <references count="2">
          <reference field="5" count="1" selected="0">
            <x v="842"/>
          </reference>
          <reference field="6" count="1">
            <x v="149"/>
          </reference>
        </references>
      </pivotArea>
    </format>
    <format dxfId="4608">
      <pivotArea dataOnly="0" labelOnly="1" fieldPosition="0">
        <references count="2">
          <reference field="5" count="1" selected="0">
            <x v="843"/>
          </reference>
          <reference field="6" count="3">
            <x v="20"/>
            <x v="39"/>
            <x v="69"/>
          </reference>
        </references>
      </pivotArea>
    </format>
    <format dxfId="4607">
      <pivotArea dataOnly="0" labelOnly="1" fieldPosition="0">
        <references count="2">
          <reference field="5" count="1" selected="0">
            <x v="844"/>
          </reference>
          <reference field="6" count="1">
            <x v="205"/>
          </reference>
        </references>
      </pivotArea>
    </format>
    <format dxfId="4606">
      <pivotArea dataOnly="0" labelOnly="1" fieldPosition="0">
        <references count="2">
          <reference field="5" count="1" selected="0">
            <x v="845"/>
          </reference>
          <reference field="6" count="1">
            <x v="149"/>
          </reference>
        </references>
      </pivotArea>
    </format>
    <format dxfId="4605">
      <pivotArea dataOnly="0" labelOnly="1" fieldPosition="0">
        <references count="2">
          <reference field="5" count="1" selected="0">
            <x v="846"/>
          </reference>
          <reference field="6" count="1">
            <x v="149"/>
          </reference>
        </references>
      </pivotArea>
    </format>
    <format dxfId="4604">
      <pivotArea dataOnly="0" labelOnly="1" fieldPosition="0">
        <references count="2">
          <reference field="5" count="1" selected="0">
            <x v="847"/>
          </reference>
          <reference field="6" count="3">
            <x v="21"/>
            <x v="38"/>
            <x v="69"/>
          </reference>
        </references>
      </pivotArea>
    </format>
    <format dxfId="4603">
      <pivotArea dataOnly="0" labelOnly="1" fieldPosition="0">
        <references count="2">
          <reference field="5" count="1" selected="0">
            <x v="848"/>
          </reference>
          <reference field="6" count="1">
            <x v="209"/>
          </reference>
        </references>
      </pivotArea>
    </format>
    <format dxfId="4602">
      <pivotArea dataOnly="0" labelOnly="1" fieldPosition="0">
        <references count="2">
          <reference field="5" count="1" selected="0">
            <x v="849"/>
          </reference>
          <reference field="6" count="3">
            <x v="2"/>
            <x v="245"/>
            <x v="247"/>
          </reference>
        </references>
      </pivotArea>
    </format>
    <format dxfId="4601">
      <pivotArea dataOnly="0" labelOnly="1" fieldPosition="0">
        <references count="2">
          <reference field="5" count="1" selected="0">
            <x v="850"/>
          </reference>
          <reference field="6" count="1">
            <x v="246"/>
          </reference>
        </references>
      </pivotArea>
    </format>
    <format dxfId="4600">
      <pivotArea dataOnly="0" labelOnly="1" fieldPosition="0">
        <references count="2">
          <reference field="5" count="1" selected="0">
            <x v="851"/>
          </reference>
          <reference field="6" count="1">
            <x v="149"/>
          </reference>
        </references>
      </pivotArea>
    </format>
    <format dxfId="4599">
      <pivotArea dataOnly="0" labelOnly="1" fieldPosition="0">
        <references count="2">
          <reference field="5" count="1" selected="0">
            <x v="852"/>
          </reference>
          <reference field="6" count="3">
            <x v="20"/>
            <x v="38"/>
            <x v="69"/>
          </reference>
        </references>
      </pivotArea>
    </format>
    <format dxfId="4598">
      <pivotArea dataOnly="0" labelOnly="1" fieldPosition="0">
        <references count="2">
          <reference field="5" count="1" selected="0">
            <x v="853"/>
          </reference>
          <reference field="6" count="1">
            <x v="204"/>
          </reference>
        </references>
      </pivotArea>
    </format>
    <format dxfId="4597">
      <pivotArea dataOnly="0" labelOnly="1" fieldPosition="0">
        <references count="2">
          <reference field="5" count="1" selected="0">
            <x v="854"/>
          </reference>
          <reference field="6" count="1">
            <x v="149"/>
          </reference>
        </references>
      </pivotArea>
    </format>
    <format dxfId="4596">
      <pivotArea dataOnly="0" labelOnly="1" fieldPosition="0">
        <references count="2">
          <reference field="5" count="1" selected="0">
            <x v="855"/>
          </reference>
          <reference field="6" count="1">
            <x v="149"/>
          </reference>
        </references>
      </pivotArea>
    </format>
    <format dxfId="4595">
      <pivotArea dataOnly="0" labelOnly="1" fieldPosition="0">
        <references count="2">
          <reference field="5" count="1" selected="0">
            <x v="856"/>
          </reference>
          <reference field="6" count="1">
            <x v="149"/>
          </reference>
        </references>
      </pivotArea>
    </format>
    <format dxfId="4594">
      <pivotArea dataOnly="0" labelOnly="1" fieldPosition="0">
        <references count="2">
          <reference field="5" count="1" selected="0">
            <x v="857"/>
          </reference>
          <reference field="6" count="1">
            <x v="149"/>
          </reference>
        </references>
      </pivotArea>
    </format>
    <format dxfId="4593">
      <pivotArea dataOnly="0" labelOnly="1" fieldPosition="0">
        <references count="2">
          <reference field="5" count="1" selected="0">
            <x v="858"/>
          </reference>
          <reference field="6" count="3">
            <x v="20"/>
            <x v="38"/>
            <x v="69"/>
          </reference>
        </references>
      </pivotArea>
    </format>
    <format dxfId="4592">
      <pivotArea dataOnly="0" labelOnly="1" fieldPosition="0">
        <references count="2">
          <reference field="5" count="1" selected="0">
            <x v="859"/>
          </reference>
          <reference field="6" count="3">
            <x v="185"/>
            <x v="195"/>
            <x v="196"/>
          </reference>
        </references>
      </pivotArea>
    </format>
    <format dxfId="4591">
      <pivotArea dataOnly="0" labelOnly="1" fieldPosition="0">
        <references count="2">
          <reference field="5" count="1" selected="0">
            <x v="860"/>
          </reference>
          <reference field="6" count="3">
            <x v="20"/>
            <x v="38"/>
            <x v="69"/>
          </reference>
        </references>
      </pivotArea>
    </format>
    <format dxfId="4590">
      <pivotArea dataOnly="0" labelOnly="1" fieldPosition="0">
        <references count="2">
          <reference field="5" count="1" selected="0">
            <x v="861"/>
          </reference>
          <reference field="6" count="1">
            <x v="149"/>
          </reference>
        </references>
      </pivotArea>
    </format>
    <format dxfId="4589">
      <pivotArea dataOnly="0" labelOnly="1" fieldPosition="0">
        <references count="2">
          <reference field="5" count="1" selected="0">
            <x v="862"/>
          </reference>
          <reference field="6" count="1">
            <x v="149"/>
          </reference>
        </references>
      </pivotArea>
    </format>
    <format dxfId="4588">
      <pivotArea dataOnly="0" labelOnly="1" fieldPosition="0">
        <references count="2">
          <reference field="5" count="1" selected="0">
            <x v="863"/>
          </reference>
          <reference field="6" count="1">
            <x v="149"/>
          </reference>
        </references>
      </pivotArea>
    </format>
    <format dxfId="4587">
      <pivotArea dataOnly="0" labelOnly="1" fieldPosition="0">
        <references count="2">
          <reference field="5" count="1" selected="0">
            <x v="864"/>
          </reference>
          <reference field="6" count="3">
            <x v="20"/>
            <x v="38"/>
            <x v="69"/>
          </reference>
        </references>
      </pivotArea>
    </format>
    <format dxfId="4586">
      <pivotArea dataOnly="0" labelOnly="1" fieldPosition="0">
        <references count="2">
          <reference field="5" count="1" selected="0">
            <x v="865"/>
          </reference>
          <reference field="6" count="4">
            <x v="38"/>
            <x v="68"/>
            <x v="69"/>
            <x v="149"/>
          </reference>
        </references>
      </pivotArea>
    </format>
    <format dxfId="4585">
      <pivotArea dataOnly="0" labelOnly="1" fieldPosition="0">
        <references count="2">
          <reference field="5" count="1" selected="0">
            <x v="866"/>
          </reference>
          <reference field="6" count="1">
            <x v="149"/>
          </reference>
        </references>
      </pivotArea>
    </format>
    <format dxfId="4584">
      <pivotArea dataOnly="0" labelOnly="1" fieldPosition="0">
        <references count="2">
          <reference field="5" count="1" selected="0">
            <x v="867"/>
          </reference>
          <reference field="6" count="3">
            <x v="195"/>
            <x v="196"/>
            <x v="204"/>
          </reference>
        </references>
      </pivotArea>
    </format>
    <format dxfId="4583">
      <pivotArea dataOnly="0" labelOnly="1" fieldPosition="0">
        <references count="2">
          <reference field="5" count="1" selected="0">
            <x v="868"/>
          </reference>
          <reference field="6" count="1">
            <x v="39"/>
          </reference>
        </references>
      </pivotArea>
    </format>
    <format dxfId="4582">
      <pivotArea dataOnly="0" labelOnly="1" fieldPosition="0">
        <references count="2">
          <reference field="5" count="1" selected="0">
            <x v="869"/>
          </reference>
          <reference field="6" count="2">
            <x v="20"/>
            <x v="69"/>
          </reference>
        </references>
      </pivotArea>
    </format>
    <format dxfId="4581">
      <pivotArea dataOnly="0" labelOnly="1" fieldPosition="0">
        <references count="2">
          <reference field="5" count="1" selected="0">
            <x v="870"/>
          </reference>
          <reference field="6" count="1">
            <x v="271"/>
          </reference>
        </references>
      </pivotArea>
    </format>
    <format dxfId="4580">
      <pivotArea dataOnly="0" labelOnly="1" fieldPosition="0">
        <references count="2">
          <reference field="5" count="1" selected="0">
            <x v="871"/>
          </reference>
          <reference field="6" count="1">
            <x v="271"/>
          </reference>
        </references>
      </pivotArea>
    </format>
    <format dxfId="4579">
      <pivotArea dataOnly="0" labelOnly="1" fieldPosition="0">
        <references count="2">
          <reference field="5" count="1" selected="0">
            <x v="872"/>
          </reference>
          <reference field="6" count="1">
            <x v="149"/>
          </reference>
        </references>
      </pivotArea>
    </format>
    <format dxfId="4578">
      <pivotArea dataOnly="0" labelOnly="1" fieldPosition="0">
        <references count="2">
          <reference field="5" count="1" selected="0">
            <x v="873"/>
          </reference>
          <reference field="6" count="1">
            <x v="149"/>
          </reference>
        </references>
      </pivotArea>
    </format>
    <format dxfId="4577">
      <pivotArea dataOnly="0" labelOnly="1" fieldPosition="0">
        <references count="2">
          <reference field="5" count="1" selected="0">
            <x v="874"/>
          </reference>
          <reference field="6" count="3">
            <x v="20"/>
            <x v="39"/>
            <x v="104"/>
          </reference>
        </references>
      </pivotArea>
    </format>
    <format dxfId="4576">
      <pivotArea dataOnly="0" labelOnly="1" fieldPosition="0">
        <references count="2">
          <reference field="5" count="1" selected="0">
            <x v="875"/>
          </reference>
          <reference field="6" count="1">
            <x v="271"/>
          </reference>
        </references>
      </pivotArea>
    </format>
    <format dxfId="4575">
      <pivotArea dataOnly="0" labelOnly="1" fieldPosition="0">
        <references count="2">
          <reference field="5" count="1" selected="0">
            <x v="876"/>
          </reference>
          <reference field="6" count="3">
            <x v="20"/>
            <x v="39"/>
            <x v="104"/>
          </reference>
        </references>
      </pivotArea>
    </format>
    <format dxfId="4574">
      <pivotArea dataOnly="0" labelOnly="1" fieldPosition="0">
        <references count="2">
          <reference field="5" count="1" selected="0">
            <x v="877"/>
          </reference>
          <reference field="6" count="1">
            <x v="149"/>
          </reference>
        </references>
      </pivotArea>
    </format>
    <format dxfId="4573">
      <pivotArea dataOnly="0" labelOnly="1" fieldPosition="0">
        <references count="2">
          <reference field="5" count="1" selected="0">
            <x v="878"/>
          </reference>
          <reference field="6" count="1">
            <x v="149"/>
          </reference>
        </references>
      </pivotArea>
    </format>
    <format dxfId="4572">
      <pivotArea dataOnly="0" labelOnly="1" fieldPosition="0">
        <references count="2">
          <reference field="5" count="1" selected="0">
            <x v="879"/>
          </reference>
          <reference field="6" count="3">
            <x v="20"/>
            <x v="38"/>
            <x v="104"/>
          </reference>
        </references>
      </pivotArea>
    </format>
    <format dxfId="4571">
      <pivotArea dataOnly="0" labelOnly="1" fieldPosition="0">
        <references count="2">
          <reference field="5" count="1" selected="0">
            <x v="880"/>
          </reference>
          <reference field="6" count="3">
            <x v="38"/>
            <x v="68"/>
            <x v="104"/>
          </reference>
        </references>
      </pivotArea>
    </format>
    <format dxfId="4570">
      <pivotArea dataOnly="0" labelOnly="1" fieldPosition="0">
        <references count="2">
          <reference field="5" count="1" selected="0">
            <x v="881"/>
          </reference>
          <reference field="6" count="1">
            <x v="271"/>
          </reference>
        </references>
      </pivotArea>
    </format>
    <format dxfId="4569">
      <pivotArea dataOnly="0" labelOnly="1" fieldPosition="0">
        <references count="2">
          <reference field="5" count="1" selected="0">
            <x v="882"/>
          </reference>
          <reference field="6" count="1">
            <x v="262"/>
          </reference>
        </references>
      </pivotArea>
    </format>
    <format dxfId="4568">
      <pivotArea dataOnly="0" labelOnly="1" fieldPosition="0">
        <references count="2">
          <reference field="5" count="1" selected="0">
            <x v="883"/>
          </reference>
          <reference field="6" count="1">
            <x v="271"/>
          </reference>
        </references>
      </pivotArea>
    </format>
    <format dxfId="4567">
      <pivotArea dataOnly="0" labelOnly="1" fieldPosition="0">
        <references count="2">
          <reference field="5" count="1" selected="0">
            <x v="884"/>
          </reference>
          <reference field="6" count="1">
            <x v="271"/>
          </reference>
        </references>
      </pivotArea>
    </format>
    <format dxfId="4566">
      <pivotArea dataOnly="0" labelOnly="1" fieldPosition="0">
        <references count="2">
          <reference field="5" count="1" selected="0">
            <x v="885"/>
          </reference>
          <reference field="6" count="1">
            <x v="271"/>
          </reference>
        </references>
      </pivotArea>
    </format>
    <format dxfId="4565">
      <pivotArea dataOnly="0" labelOnly="1" fieldPosition="0">
        <references count="2">
          <reference field="5" count="1" selected="0">
            <x v="886"/>
          </reference>
          <reference field="6" count="1">
            <x v="271"/>
          </reference>
        </references>
      </pivotArea>
    </format>
    <format dxfId="4564">
      <pivotArea dataOnly="0" labelOnly="1" fieldPosition="0">
        <references count="2">
          <reference field="5" count="1" selected="0">
            <x v="887"/>
          </reference>
          <reference field="6" count="1">
            <x v="271"/>
          </reference>
        </references>
      </pivotArea>
    </format>
    <format dxfId="4563">
      <pivotArea dataOnly="0" labelOnly="1" fieldPosition="0">
        <references count="2">
          <reference field="5" count="1" selected="0">
            <x v="888"/>
          </reference>
          <reference field="6" count="3">
            <x v="20"/>
            <x v="39"/>
            <x v="104"/>
          </reference>
        </references>
      </pivotArea>
    </format>
    <format dxfId="4562">
      <pivotArea dataOnly="0" labelOnly="1" fieldPosition="0">
        <references count="2">
          <reference field="5" count="1" selected="0">
            <x v="889"/>
          </reference>
          <reference field="6" count="1">
            <x v="149"/>
          </reference>
        </references>
      </pivotArea>
    </format>
    <format dxfId="4561">
      <pivotArea dataOnly="0" labelOnly="1" fieldPosition="0">
        <references count="2">
          <reference field="5" count="1" selected="0">
            <x v="890"/>
          </reference>
          <reference field="6" count="1">
            <x v="149"/>
          </reference>
        </references>
      </pivotArea>
    </format>
    <format dxfId="4560">
      <pivotArea dataOnly="0" labelOnly="1" fieldPosition="0">
        <references count="2">
          <reference field="5" count="1" selected="0">
            <x v="891"/>
          </reference>
          <reference field="6" count="3">
            <x v="20"/>
            <x v="39"/>
            <x v="104"/>
          </reference>
        </references>
      </pivotArea>
    </format>
    <format dxfId="4559">
      <pivotArea dataOnly="0" labelOnly="1" fieldPosition="0">
        <references count="2">
          <reference field="5" count="1" selected="0">
            <x v="892"/>
          </reference>
          <reference field="6" count="1">
            <x v="149"/>
          </reference>
        </references>
      </pivotArea>
    </format>
    <format dxfId="4558">
      <pivotArea dataOnly="0" labelOnly="1" fieldPosition="0">
        <references count="2">
          <reference field="5" count="1" selected="0">
            <x v="893"/>
          </reference>
          <reference field="6" count="2">
            <x v="20"/>
            <x v="104"/>
          </reference>
        </references>
      </pivotArea>
    </format>
    <format dxfId="4557">
      <pivotArea dataOnly="0" labelOnly="1" fieldPosition="0">
        <references count="2">
          <reference field="5" count="1" selected="0">
            <x v="894"/>
          </reference>
          <reference field="6" count="1">
            <x v="149"/>
          </reference>
        </references>
      </pivotArea>
    </format>
    <format dxfId="4556">
      <pivotArea dataOnly="0" labelOnly="1" fieldPosition="0">
        <references count="2">
          <reference field="5" count="1" selected="0">
            <x v="895"/>
          </reference>
          <reference field="6" count="3">
            <x v="20"/>
            <x v="39"/>
            <x v="104"/>
          </reference>
        </references>
      </pivotArea>
    </format>
    <format dxfId="4555">
      <pivotArea dataOnly="0" labelOnly="1" fieldPosition="0">
        <references count="2">
          <reference field="5" count="1" selected="0">
            <x v="896"/>
          </reference>
          <reference field="6" count="1">
            <x v="149"/>
          </reference>
        </references>
      </pivotArea>
    </format>
    <format dxfId="4554">
      <pivotArea dataOnly="0" labelOnly="1" fieldPosition="0">
        <references count="2">
          <reference field="5" count="1" selected="0">
            <x v="897"/>
          </reference>
          <reference field="6" count="1">
            <x v="15"/>
          </reference>
        </references>
      </pivotArea>
    </format>
    <format dxfId="4553">
      <pivotArea dataOnly="0" labelOnly="1" fieldPosition="0">
        <references count="2">
          <reference field="5" count="1" selected="0">
            <x v="898"/>
          </reference>
          <reference field="6" count="4">
            <x v="20"/>
            <x v="39"/>
            <x v="68"/>
            <x v="69"/>
          </reference>
        </references>
      </pivotArea>
    </format>
    <format dxfId="4552">
      <pivotArea dataOnly="0" labelOnly="1" fieldPosition="0">
        <references count="2">
          <reference field="5" count="1" selected="0">
            <x v="899"/>
          </reference>
          <reference field="6" count="3">
            <x v="20"/>
            <x v="39"/>
            <x v="69"/>
          </reference>
        </references>
      </pivotArea>
    </format>
    <format dxfId="4551">
      <pivotArea dataOnly="0" labelOnly="1" fieldPosition="0">
        <references count="2">
          <reference field="5" count="1" selected="0">
            <x v="900"/>
          </reference>
          <reference field="6" count="3">
            <x v="20"/>
            <x v="39"/>
            <x v="69"/>
          </reference>
        </references>
      </pivotArea>
    </format>
    <format dxfId="4550">
      <pivotArea dataOnly="0" labelOnly="1" fieldPosition="0">
        <references count="2">
          <reference field="5" count="1" selected="0">
            <x v="901"/>
          </reference>
          <reference field="6" count="1">
            <x v="149"/>
          </reference>
        </references>
      </pivotArea>
    </format>
    <format dxfId="4549">
      <pivotArea dataOnly="0" labelOnly="1" fieldPosition="0">
        <references count="2">
          <reference field="5" count="1" selected="0">
            <x v="902"/>
          </reference>
          <reference field="6" count="1">
            <x v="149"/>
          </reference>
        </references>
      </pivotArea>
    </format>
    <format dxfId="4548">
      <pivotArea dataOnly="0" labelOnly="1" fieldPosition="0">
        <references count="2">
          <reference field="5" count="1" selected="0">
            <x v="903"/>
          </reference>
          <reference field="6" count="1">
            <x v="149"/>
          </reference>
        </references>
      </pivotArea>
    </format>
    <format dxfId="4547">
      <pivotArea dataOnly="0" labelOnly="1" fieldPosition="0">
        <references count="2">
          <reference field="5" count="1" selected="0">
            <x v="904"/>
          </reference>
          <reference field="6" count="1">
            <x v="149"/>
          </reference>
        </references>
      </pivotArea>
    </format>
    <format dxfId="4546">
      <pivotArea dataOnly="0" labelOnly="1" fieldPosition="0">
        <references count="2">
          <reference field="5" count="1" selected="0">
            <x v="905"/>
          </reference>
          <reference field="6" count="1">
            <x v="149"/>
          </reference>
        </references>
      </pivotArea>
    </format>
    <format dxfId="4545">
      <pivotArea dataOnly="0" labelOnly="1" fieldPosition="0">
        <references count="2">
          <reference field="5" count="1" selected="0">
            <x v="906"/>
          </reference>
          <reference field="6" count="1">
            <x v="149"/>
          </reference>
        </references>
      </pivotArea>
    </format>
    <format dxfId="4544">
      <pivotArea dataOnly="0" labelOnly="1" fieldPosition="0">
        <references count="2">
          <reference field="5" count="1" selected="0">
            <x v="907"/>
          </reference>
          <reference field="6" count="1">
            <x v="149"/>
          </reference>
        </references>
      </pivotArea>
    </format>
    <format dxfId="4543">
      <pivotArea dataOnly="0" labelOnly="1" fieldPosition="0">
        <references count="2">
          <reference field="5" count="1" selected="0">
            <x v="908"/>
          </reference>
          <reference field="6" count="1">
            <x v="149"/>
          </reference>
        </references>
      </pivotArea>
    </format>
    <format dxfId="4542">
      <pivotArea dataOnly="0" labelOnly="1" fieldPosition="0">
        <references count="2">
          <reference field="5" count="1" selected="0">
            <x v="909"/>
          </reference>
          <reference field="6" count="1">
            <x v="149"/>
          </reference>
        </references>
      </pivotArea>
    </format>
    <format dxfId="4541">
      <pivotArea dataOnly="0" labelOnly="1" fieldPosition="0">
        <references count="2">
          <reference field="5" count="1" selected="0">
            <x v="910"/>
          </reference>
          <reference field="6" count="1">
            <x v="149"/>
          </reference>
        </references>
      </pivotArea>
    </format>
    <format dxfId="4540">
      <pivotArea dataOnly="0" labelOnly="1" fieldPosition="0">
        <references count="2">
          <reference field="5" count="1" selected="0">
            <x v="911"/>
          </reference>
          <reference field="6" count="3">
            <x v="20"/>
            <x v="39"/>
            <x v="69"/>
          </reference>
        </references>
      </pivotArea>
    </format>
    <format dxfId="4539">
      <pivotArea dataOnly="0" labelOnly="1" fieldPosition="0">
        <references count="2">
          <reference field="5" count="1" selected="0">
            <x v="912"/>
          </reference>
          <reference field="6" count="3">
            <x v="20"/>
            <x v="39"/>
            <x v="69"/>
          </reference>
        </references>
      </pivotArea>
    </format>
    <format dxfId="4538">
      <pivotArea dataOnly="0" labelOnly="1" fieldPosition="0">
        <references count="2">
          <reference field="5" count="1" selected="0">
            <x v="913"/>
          </reference>
          <reference field="6" count="3">
            <x v="20"/>
            <x v="39"/>
            <x v="260"/>
          </reference>
        </references>
      </pivotArea>
    </format>
    <format dxfId="4537">
      <pivotArea dataOnly="0" labelOnly="1" fieldPosition="0">
        <references count="2">
          <reference field="5" count="1" selected="0">
            <x v="914"/>
          </reference>
          <reference field="6" count="4">
            <x v="20"/>
            <x v="39"/>
            <x v="69"/>
            <x v="204"/>
          </reference>
        </references>
      </pivotArea>
    </format>
    <format dxfId="4536">
      <pivotArea dataOnly="0" labelOnly="1" fieldPosition="0">
        <references count="2">
          <reference field="5" count="1" selected="0">
            <x v="915"/>
          </reference>
          <reference field="6" count="1">
            <x v="149"/>
          </reference>
        </references>
      </pivotArea>
    </format>
    <format dxfId="4535">
      <pivotArea dataOnly="0" labelOnly="1" fieldPosition="0">
        <references count="2">
          <reference field="5" count="1" selected="0">
            <x v="916"/>
          </reference>
          <reference field="6" count="3">
            <x v="20"/>
            <x v="39"/>
            <x v="260"/>
          </reference>
        </references>
      </pivotArea>
    </format>
    <format dxfId="4534">
      <pivotArea dataOnly="0" labelOnly="1" fieldPosition="0">
        <references count="2">
          <reference field="5" count="1" selected="0">
            <x v="917"/>
          </reference>
          <reference field="6" count="1">
            <x v="149"/>
          </reference>
        </references>
      </pivotArea>
    </format>
    <format dxfId="4533">
      <pivotArea dataOnly="0" labelOnly="1" fieldPosition="0">
        <references count="2">
          <reference field="5" count="1" selected="0">
            <x v="918"/>
          </reference>
          <reference field="6" count="1">
            <x v="149"/>
          </reference>
        </references>
      </pivotArea>
    </format>
    <format dxfId="4532">
      <pivotArea dataOnly="0" labelOnly="1" fieldPosition="0">
        <references count="2">
          <reference field="5" count="1" selected="0">
            <x v="919"/>
          </reference>
          <reference field="6" count="1">
            <x v="204"/>
          </reference>
        </references>
      </pivotArea>
    </format>
    <format dxfId="4531">
      <pivotArea dataOnly="0" labelOnly="1" fieldPosition="0">
        <references count="2">
          <reference field="5" count="1" selected="0">
            <x v="920"/>
          </reference>
          <reference field="6" count="4">
            <x v="185"/>
            <x v="204"/>
            <x v="210"/>
            <x v="211"/>
          </reference>
        </references>
      </pivotArea>
    </format>
    <format dxfId="4530">
      <pivotArea dataOnly="0" labelOnly="1" fieldPosition="0">
        <references count="2">
          <reference field="5" count="1" selected="0">
            <x v="921"/>
          </reference>
          <reference field="6" count="1">
            <x v="204"/>
          </reference>
        </references>
      </pivotArea>
    </format>
    <format dxfId="4529">
      <pivotArea dataOnly="0" labelOnly="1" fieldPosition="0">
        <references count="2">
          <reference field="5" count="1" selected="0">
            <x v="922"/>
          </reference>
          <reference field="6" count="4">
            <x v="20"/>
            <x v="22"/>
            <x v="39"/>
            <x v="149"/>
          </reference>
        </references>
      </pivotArea>
    </format>
    <format dxfId="4528">
      <pivotArea dataOnly="0" labelOnly="1" fieldPosition="0">
        <references count="2">
          <reference field="5" count="1" selected="0">
            <x v="923"/>
          </reference>
          <reference field="6" count="3">
            <x v="20"/>
            <x v="39"/>
            <x v="105"/>
          </reference>
        </references>
      </pivotArea>
    </format>
    <format dxfId="4527">
      <pivotArea dataOnly="0" labelOnly="1" fieldPosition="0">
        <references count="2">
          <reference field="5" count="1" selected="0">
            <x v="924"/>
          </reference>
          <reference field="6" count="5">
            <x v="187"/>
            <x v="204"/>
            <x v="210"/>
            <x v="211"/>
            <x v="224"/>
          </reference>
        </references>
      </pivotArea>
    </format>
    <format dxfId="4526">
      <pivotArea dataOnly="0" labelOnly="1" fieldPosition="0">
        <references count="2">
          <reference field="5" count="1" selected="0">
            <x v="925"/>
          </reference>
          <reference field="6" count="3">
            <x v="68"/>
            <x v="70"/>
            <x v="262"/>
          </reference>
        </references>
      </pivotArea>
    </format>
    <format dxfId="4525">
      <pivotArea dataOnly="0" labelOnly="1" fieldPosition="0">
        <references count="2">
          <reference field="5" count="1" selected="0">
            <x v="926"/>
          </reference>
          <reference field="6" count="2">
            <x v="185"/>
            <x v="195"/>
          </reference>
        </references>
      </pivotArea>
    </format>
    <format dxfId="4524">
      <pivotArea dataOnly="0" labelOnly="1" fieldPosition="0">
        <references count="2">
          <reference field="5" count="1" selected="0">
            <x v="927"/>
          </reference>
          <reference field="6" count="2">
            <x v="185"/>
            <x v="195"/>
          </reference>
        </references>
      </pivotArea>
    </format>
    <format dxfId="4523">
      <pivotArea dataOnly="0" labelOnly="1" fieldPosition="0">
        <references count="2">
          <reference field="5" count="1" selected="0">
            <x v="928"/>
          </reference>
          <reference field="6" count="1">
            <x v="204"/>
          </reference>
        </references>
      </pivotArea>
    </format>
    <format dxfId="4522">
      <pivotArea dataOnly="0" labelOnly="1" fieldPosition="0">
        <references count="2">
          <reference field="5" count="1" selected="0">
            <x v="929"/>
          </reference>
          <reference field="6" count="6">
            <x v="204"/>
            <x v="209"/>
            <x v="210"/>
            <x v="211"/>
            <x v="262"/>
            <x v="263"/>
          </reference>
        </references>
      </pivotArea>
    </format>
    <format dxfId="4521">
      <pivotArea dataOnly="0" labelOnly="1" fieldPosition="0">
        <references count="2">
          <reference field="5" count="1" selected="0">
            <x v="930"/>
          </reference>
          <reference field="6" count="3">
            <x v="69"/>
            <x v="210"/>
            <x v="211"/>
          </reference>
        </references>
      </pivotArea>
    </format>
    <format dxfId="4520">
      <pivotArea dataOnly="0" labelOnly="1" fieldPosition="0">
        <references count="2">
          <reference field="5" count="1" selected="0">
            <x v="931"/>
          </reference>
          <reference field="6" count="1">
            <x v="149"/>
          </reference>
        </references>
      </pivotArea>
    </format>
    <format dxfId="4519">
      <pivotArea dataOnly="0" labelOnly="1" fieldPosition="0">
        <references count="2">
          <reference field="5" count="1" selected="0">
            <x v="932"/>
          </reference>
          <reference field="6" count="4">
            <x v="38"/>
            <x v="68"/>
            <x v="69"/>
            <x v="149"/>
          </reference>
        </references>
      </pivotArea>
    </format>
    <format dxfId="4518">
      <pivotArea dataOnly="0" labelOnly="1" fieldPosition="0">
        <references count="2">
          <reference field="5" count="1" selected="0">
            <x v="933"/>
          </reference>
          <reference field="6" count="2">
            <x v="148"/>
            <x v="204"/>
          </reference>
        </references>
      </pivotArea>
    </format>
    <format dxfId="4517">
      <pivotArea dataOnly="0" labelOnly="1" fieldPosition="0">
        <references count="2">
          <reference field="5" count="1" selected="0">
            <x v="934"/>
          </reference>
          <reference field="6" count="2">
            <x v="148"/>
            <x v="204"/>
          </reference>
        </references>
      </pivotArea>
    </format>
    <format dxfId="4516">
      <pivotArea dataOnly="0" labelOnly="1" fieldPosition="0">
        <references count="2">
          <reference field="5" count="1" selected="0">
            <x v="935"/>
          </reference>
          <reference field="6" count="4">
            <x v="21"/>
            <x v="38"/>
            <x v="69"/>
            <x v="149"/>
          </reference>
        </references>
      </pivotArea>
    </format>
    <format dxfId="4515">
      <pivotArea dataOnly="0" labelOnly="1" fieldPosition="0">
        <references count="2">
          <reference field="5" count="1" selected="0">
            <x v="936"/>
          </reference>
          <reference field="6" count="2">
            <x v="148"/>
            <x v="204"/>
          </reference>
        </references>
      </pivotArea>
    </format>
    <format dxfId="4514">
      <pivotArea dataOnly="0" labelOnly="1" fieldPosition="0">
        <references count="2">
          <reference field="5" count="1" selected="0">
            <x v="937"/>
          </reference>
          <reference field="6" count="1">
            <x v="149"/>
          </reference>
        </references>
      </pivotArea>
    </format>
    <format dxfId="4513">
      <pivotArea dataOnly="0" labelOnly="1" fieldPosition="0">
        <references count="2">
          <reference field="5" count="1" selected="0">
            <x v="938"/>
          </reference>
          <reference field="6" count="3">
            <x v="21"/>
            <x v="38"/>
            <x v="69"/>
          </reference>
        </references>
      </pivotArea>
    </format>
    <format dxfId="4512">
      <pivotArea dataOnly="0" labelOnly="1" fieldPosition="0">
        <references count="2">
          <reference field="5" count="1" selected="0">
            <x v="939"/>
          </reference>
          <reference field="6" count="3">
            <x v="181"/>
            <x v="210"/>
            <x v="211"/>
          </reference>
        </references>
      </pivotArea>
    </format>
    <format dxfId="4511">
      <pivotArea dataOnly="0" labelOnly="1" fieldPosition="0">
        <references count="2">
          <reference field="5" count="1" selected="0">
            <x v="940"/>
          </reference>
          <reference field="6" count="1">
            <x v="204"/>
          </reference>
        </references>
      </pivotArea>
    </format>
    <format dxfId="4510">
      <pivotArea dataOnly="0" labelOnly="1" fieldPosition="0">
        <references count="2">
          <reference field="5" count="1" selected="0">
            <x v="941"/>
          </reference>
          <reference field="6" count="1">
            <x v="262"/>
          </reference>
        </references>
      </pivotArea>
    </format>
    <format dxfId="4509">
      <pivotArea dataOnly="0" labelOnly="1" fieldPosition="0">
        <references count="2">
          <reference field="5" count="1" selected="0">
            <x v="942"/>
          </reference>
          <reference field="6" count="3">
            <x v="260"/>
            <x v="280"/>
            <x v="284"/>
          </reference>
        </references>
      </pivotArea>
    </format>
    <format dxfId="4508">
      <pivotArea dataOnly="0" labelOnly="1" fieldPosition="0">
        <references count="2">
          <reference field="5" count="1" selected="0">
            <x v="943"/>
          </reference>
          <reference field="6" count="3">
            <x v="260"/>
            <x v="280"/>
            <x v="284"/>
          </reference>
        </references>
      </pivotArea>
    </format>
    <format dxfId="4507">
      <pivotArea dataOnly="0" labelOnly="1" fieldPosition="0">
        <references count="2">
          <reference field="5" count="1" selected="0">
            <x v="944"/>
          </reference>
          <reference field="6" count="3">
            <x v="260"/>
            <x v="280"/>
            <x v="284"/>
          </reference>
        </references>
      </pivotArea>
    </format>
    <format dxfId="4506">
      <pivotArea dataOnly="0" labelOnly="1" fieldPosition="0">
        <references count="2">
          <reference field="5" count="1" selected="0">
            <x v="945"/>
          </reference>
          <reference field="6" count="4">
            <x v="204"/>
            <x v="219"/>
            <x v="280"/>
            <x v="284"/>
          </reference>
        </references>
      </pivotArea>
    </format>
    <format dxfId="4505">
      <pivotArea dataOnly="0" labelOnly="1" fieldPosition="0">
        <references count="2">
          <reference field="5" count="1" selected="0">
            <x v="946"/>
          </reference>
          <reference field="6" count="1">
            <x v="271"/>
          </reference>
        </references>
      </pivotArea>
    </format>
    <format dxfId="4504">
      <pivotArea dataOnly="0" labelOnly="1" fieldPosition="0">
        <references count="2">
          <reference field="5" count="1" selected="0">
            <x v="947"/>
          </reference>
          <reference field="6" count="1">
            <x v="271"/>
          </reference>
        </references>
      </pivotArea>
    </format>
    <format dxfId="4503">
      <pivotArea dataOnly="0" labelOnly="1" fieldPosition="0">
        <references count="2">
          <reference field="5" count="1" selected="0">
            <x v="948"/>
          </reference>
          <reference field="6" count="1">
            <x v="262"/>
          </reference>
        </references>
      </pivotArea>
    </format>
    <format dxfId="4502">
      <pivotArea dataOnly="0" labelOnly="1" fieldPosition="0">
        <references count="2">
          <reference field="5" count="1" selected="0">
            <x v="949"/>
          </reference>
          <reference field="6" count="1">
            <x v="271"/>
          </reference>
        </references>
      </pivotArea>
    </format>
    <format dxfId="4501">
      <pivotArea dataOnly="0" labelOnly="1" fieldPosition="0">
        <references count="2">
          <reference field="5" count="1" selected="0">
            <x v="950"/>
          </reference>
          <reference field="6" count="1">
            <x v="271"/>
          </reference>
        </references>
      </pivotArea>
    </format>
    <format dxfId="4500">
      <pivotArea dataOnly="0" labelOnly="1" fieldPosition="0">
        <references count="2">
          <reference field="5" count="1" selected="0">
            <x v="951"/>
          </reference>
          <reference field="6" count="2">
            <x v="13"/>
            <x v="15"/>
          </reference>
        </references>
      </pivotArea>
    </format>
    <format dxfId="4499">
      <pivotArea dataOnly="0" labelOnly="1" fieldPosition="0">
        <references count="2">
          <reference field="5" count="1" selected="0">
            <x v="952"/>
          </reference>
          <reference field="6" count="3">
            <x v="260"/>
            <x v="280"/>
            <x v="284"/>
          </reference>
        </references>
      </pivotArea>
    </format>
    <format dxfId="4498">
      <pivotArea dataOnly="0" labelOnly="1" fieldPosition="0">
        <references count="2">
          <reference field="5" count="1" selected="0">
            <x v="953"/>
          </reference>
          <reference field="6" count="3">
            <x v="219"/>
            <x v="280"/>
            <x v="284"/>
          </reference>
        </references>
      </pivotArea>
    </format>
    <format dxfId="4497">
      <pivotArea dataOnly="0" labelOnly="1" fieldPosition="0">
        <references count="2">
          <reference field="5" count="1" selected="0">
            <x v="954"/>
          </reference>
          <reference field="6" count="3">
            <x v="20"/>
            <x v="38"/>
            <x v="69"/>
          </reference>
        </references>
      </pivotArea>
    </format>
    <format dxfId="4496">
      <pivotArea dataOnly="0" labelOnly="1" fieldPosition="0">
        <references count="2">
          <reference field="5" count="1" selected="0">
            <x v="955"/>
          </reference>
          <reference field="6" count="1">
            <x v="271"/>
          </reference>
        </references>
      </pivotArea>
    </format>
    <format dxfId="4495">
      <pivotArea dataOnly="0" labelOnly="1" fieldPosition="0">
        <references count="2">
          <reference field="5" count="1" selected="0">
            <x v="956"/>
          </reference>
          <reference field="6" count="1">
            <x v="204"/>
          </reference>
        </references>
      </pivotArea>
    </format>
    <format dxfId="4494">
      <pivotArea dataOnly="0" labelOnly="1" fieldPosition="0">
        <references count="2">
          <reference field="5" count="1" selected="0">
            <x v="957"/>
          </reference>
          <reference field="6" count="1">
            <x v="282"/>
          </reference>
        </references>
      </pivotArea>
    </format>
    <format dxfId="4493">
      <pivotArea dataOnly="0" labelOnly="1" fieldPosition="0">
        <references count="2">
          <reference field="5" count="1" selected="0">
            <x v="958"/>
          </reference>
          <reference field="6" count="4">
            <x v="210"/>
            <x v="211"/>
            <x v="219"/>
            <x v="279"/>
          </reference>
        </references>
      </pivotArea>
    </format>
    <format dxfId="4492">
      <pivotArea dataOnly="0" labelOnly="1" fieldPosition="0">
        <references count="2">
          <reference field="5" count="1" selected="0">
            <x v="959"/>
          </reference>
          <reference field="6" count="1">
            <x v="149"/>
          </reference>
        </references>
      </pivotArea>
    </format>
    <format dxfId="4491">
      <pivotArea dataOnly="0" labelOnly="1" fieldPosition="0">
        <references count="2">
          <reference field="5" count="1" selected="0">
            <x v="960"/>
          </reference>
          <reference field="6" count="1">
            <x v="149"/>
          </reference>
        </references>
      </pivotArea>
    </format>
    <format dxfId="4490">
      <pivotArea dataOnly="0" labelOnly="1" fieldPosition="0">
        <references count="2">
          <reference field="5" count="1" selected="0">
            <x v="961"/>
          </reference>
          <reference field="6" count="5">
            <x v="204"/>
            <x v="219"/>
            <x v="271"/>
            <x v="280"/>
            <x v="284"/>
          </reference>
        </references>
      </pivotArea>
    </format>
    <format dxfId="4489">
      <pivotArea dataOnly="0" labelOnly="1" fieldPosition="0">
        <references count="2">
          <reference field="5" count="1" selected="0">
            <x v="962"/>
          </reference>
          <reference field="6" count="2">
            <x v="204"/>
            <x v="271"/>
          </reference>
        </references>
      </pivotArea>
    </format>
    <format dxfId="4488">
      <pivotArea dataOnly="0" labelOnly="1" fieldPosition="0">
        <references count="2">
          <reference field="5" count="1" selected="0">
            <x v="963"/>
          </reference>
          <reference field="6" count="5">
            <x v="204"/>
            <x v="219"/>
            <x v="271"/>
            <x v="280"/>
            <x v="284"/>
          </reference>
        </references>
      </pivotArea>
    </format>
    <format dxfId="4487">
      <pivotArea dataOnly="0" labelOnly="1" fieldPosition="0">
        <references count="2">
          <reference field="5" count="1" selected="0">
            <x v="964"/>
          </reference>
          <reference field="6" count="1">
            <x v="271"/>
          </reference>
        </references>
      </pivotArea>
    </format>
    <format dxfId="4486">
      <pivotArea dataOnly="0" labelOnly="1" fieldPosition="0">
        <references count="2">
          <reference field="5" count="1" selected="0">
            <x v="965"/>
          </reference>
          <reference field="6" count="2">
            <x v="13"/>
            <x v="15"/>
          </reference>
        </references>
      </pivotArea>
    </format>
    <format dxfId="4485">
      <pivotArea dataOnly="0" labelOnly="1" fieldPosition="0">
        <references count="2">
          <reference field="5" count="1" selected="0">
            <x v="966"/>
          </reference>
          <reference field="6" count="1">
            <x v="271"/>
          </reference>
        </references>
      </pivotArea>
    </format>
    <format dxfId="4484">
      <pivotArea dataOnly="0" labelOnly="1" fieldPosition="0">
        <references count="2">
          <reference field="5" count="1" selected="0">
            <x v="967"/>
          </reference>
          <reference field="6" count="3">
            <x v="21"/>
            <x v="38"/>
            <x v="69"/>
          </reference>
        </references>
      </pivotArea>
    </format>
    <format dxfId="4483">
      <pivotArea dataOnly="0" labelOnly="1" fieldPosition="0">
        <references count="2">
          <reference field="5" count="1" selected="0">
            <x v="968"/>
          </reference>
          <reference field="6" count="3">
            <x v="20"/>
            <x v="38"/>
            <x v="69"/>
          </reference>
        </references>
      </pivotArea>
    </format>
    <format dxfId="4482">
      <pivotArea dataOnly="0" labelOnly="1" fieldPosition="0">
        <references count="2">
          <reference field="5" count="1" selected="0">
            <x v="969"/>
          </reference>
          <reference field="6" count="3">
            <x v="21"/>
            <x v="38"/>
            <x v="69"/>
          </reference>
        </references>
      </pivotArea>
    </format>
    <format dxfId="4481">
      <pivotArea dataOnly="0" labelOnly="1" fieldPosition="0">
        <references count="2">
          <reference field="5" count="1" selected="0">
            <x v="970"/>
          </reference>
          <reference field="6" count="2">
            <x v="262"/>
            <x v="263"/>
          </reference>
        </references>
      </pivotArea>
    </format>
    <format dxfId="4480">
      <pivotArea dataOnly="0" labelOnly="1" fieldPosition="0">
        <references count="2">
          <reference field="5" count="1" selected="0">
            <x v="971"/>
          </reference>
          <reference field="6" count="2">
            <x v="20"/>
            <x v="39"/>
          </reference>
        </references>
      </pivotArea>
    </format>
    <format dxfId="4479">
      <pivotArea dataOnly="0" labelOnly="1" fieldPosition="0">
        <references count="2">
          <reference field="5" count="1" selected="0">
            <x v="972"/>
          </reference>
          <reference field="6" count="1">
            <x v="149"/>
          </reference>
        </references>
      </pivotArea>
    </format>
    <format dxfId="4478">
      <pivotArea dataOnly="0" labelOnly="1" fieldPosition="0">
        <references count="2">
          <reference field="5" count="1" selected="0">
            <x v="973"/>
          </reference>
          <reference field="6" count="3">
            <x v="19"/>
            <x v="21"/>
            <x v="69"/>
          </reference>
        </references>
      </pivotArea>
    </format>
    <format dxfId="4477">
      <pivotArea dataOnly="0" labelOnly="1" fieldPosition="0">
        <references count="2">
          <reference field="5" count="1" selected="0">
            <x v="974"/>
          </reference>
          <reference field="6" count="1">
            <x v="149"/>
          </reference>
        </references>
      </pivotArea>
    </format>
    <format dxfId="4476">
      <pivotArea dataOnly="0" labelOnly="1" fieldPosition="0">
        <references count="2">
          <reference field="5" count="1" selected="0">
            <x v="975"/>
          </reference>
          <reference field="6" count="3">
            <x v="20"/>
            <x v="38"/>
            <x v="69"/>
          </reference>
        </references>
      </pivotArea>
    </format>
    <format dxfId="4475">
      <pivotArea dataOnly="0" labelOnly="1" fieldPosition="0">
        <references count="2">
          <reference field="5" count="1" selected="0">
            <x v="976"/>
          </reference>
          <reference field="6" count="3">
            <x v="20"/>
            <x v="38"/>
            <x v="69"/>
          </reference>
        </references>
      </pivotArea>
    </format>
    <format dxfId="4474">
      <pivotArea dataOnly="0" labelOnly="1" fieldPosition="0">
        <references count="2">
          <reference field="5" count="1" selected="0">
            <x v="977"/>
          </reference>
          <reference field="6" count="4">
            <x v="21"/>
            <x v="38"/>
            <x v="69"/>
            <x v="149"/>
          </reference>
        </references>
      </pivotArea>
    </format>
    <format dxfId="4473">
      <pivotArea dataOnly="0" labelOnly="1" fieldPosition="0">
        <references count="2">
          <reference field="5" count="1" selected="0">
            <x v="978"/>
          </reference>
          <reference field="6" count="3">
            <x v="20"/>
            <x v="39"/>
            <x v="69"/>
          </reference>
        </references>
      </pivotArea>
    </format>
    <format dxfId="4472">
      <pivotArea dataOnly="0" labelOnly="1" fieldPosition="0">
        <references count="2">
          <reference field="5" count="1" selected="0">
            <x v="979"/>
          </reference>
          <reference field="6" count="1">
            <x v="37"/>
          </reference>
        </references>
      </pivotArea>
    </format>
    <format dxfId="4471">
      <pivotArea dataOnly="0" labelOnly="1" fieldPosition="0">
        <references count="2">
          <reference field="5" count="1" selected="0">
            <x v="980"/>
          </reference>
          <reference field="6" count="2">
            <x v="68"/>
            <x v="104"/>
          </reference>
        </references>
      </pivotArea>
    </format>
    <format dxfId="4470">
      <pivotArea dataOnly="0" labelOnly="1" fieldPosition="0">
        <references count="2">
          <reference field="5" count="1" selected="0">
            <x v="981"/>
          </reference>
          <reference field="6" count="1">
            <x v="37"/>
          </reference>
        </references>
      </pivotArea>
    </format>
    <format dxfId="4469">
      <pivotArea dataOnly="0" labelOnly="1" fieldPosition="0">
        <references count="2">
          <reference field="5" count="1" selected="0">
            <x v="982"/>
          </reference>
          <reference field="6" count="2">
            <x v="68"/>
            <x v="104"/>
          </reference>
        </references>
      </pivotArea>
    </format>
    <format dxfId="4468">
      <pivotArea dataOnly="0" labelOnly="1" fieldPosition="0">
        <references count="2">
          <reference field="5" count="1" selected="0">
            <x v="983"/>
          </reference>
          <reference field="6" count="1">
            <x v="262"/>
          </reference>
        </references>
      </pivotArea>
    </format>
    <format dxfId="4467">
      <pivotArea dataOnly="0" labelOnly="1" fieldPosition="0">
        <references count="2">
          <reference field="5" count="1" selected="0">
            <x v="984"/>
          </reference>
          <reference field="6" count="2">
            <x v="174"/>
            <x v="175"/>
          </reference>
        </references>
      </pivotArea>
    </format>
    <format dxfId="4466">
      <pivotArea dataOnly="0" labelOnly="1" fieldPosition="0">
        <references count="2">
          <reference field="5" count="1" selected="0">
            <x v="985"/>
          </reference>
          <reference field="6" count="1">
            <x v="271"/>
          </reference>
        </references>
      </pivotArea>
    </format>
    <format dxfId="4465">
      <pivotArea dataOnly="0" labelOnly="1" fieldPosition="0">
        <references count="2">
          <reference field="5" count="1" selected="0">
            <x v="986"/>
          </reference>
          <reference field="6" count="1">
            <x v="271"/>
          </reference>
        </references>
      </pivotArea>
    </format>
    <format dxfId="4464">
      <pivotArea dataOnly="0" labelOnly="1" fieldPosition="0">
        <references count="2">
          <reference field="5" count="1" selected="0">
            <x v="987"/>
          </reference>
          <reference field="6" count="1">
            <x v="262"/>
          </reference>
        </references>
      </pivotArea>
    </format>
    <format dxfId="4463">
      <pivotArea dataOnly="0" labelOnly="1" fieldPosition="0">
        <references count="2">
          <reference field="5" count="1" selected="0">
            <x v="988"/>
          </reference>
          <reference field="6" count="3">
            <x v="210"/>
            <x v="211"/>
            <x v="262"/>
          </reference>
        </references>
      </pivotArea>
    </format>
    <format dxfId="4462">
      <pivotArea dataOnly="0" labelOnly="1" fieldPosition="0">
        <references count="2">
          <reference field="5" count="1" selected="0">
            <x v="989"/>
          </reference>
          <reference field="6" count="1">
            <x v="157"/>
          </reference>
        </references>
      </pivotArea>
    </format>
    <format dxfId="4461">
      <pivotArea dataOnly="0" labelOnly="1" fieldPosition="0">
        <references count="2">
          <reference field="5" count="1" selected="0">
            <x v="990"/>
          </reference>
          <reference field="6" count="2">
            <x v="210"/>
            <x v="262"/>
          </reference>
        </references>
      </pivotArea>
    </format>
    <format dxfId="4460">
      <pivotArea dataOnly="0" labelOnly="1" fieldPosition="0">
        <references count="2">
          <reference field="5" count="1" selected="0">
            <x v="991"/>
          </reference>
          <reference field="6" count="3">
            <x v="210"/>
            <x v="211"/>
            <x v="262"/>
          </reference>
        </references>
      </pivotArea>
    </format>
    <format dxfId="4459">
      <pivotArea dataOnly="0" labelOnly="1" fieldPosition="0">
        <references count="2">
          <reference field="5" count="1" selected="0">
            <x v="992"/>
          </reference>
          <reference field="6" count="1">
            <x v="262"/>
          </reference>
        </references>
      </pivotArea>
    </format>
    <format dxfId="4458">
      <pivotArea dataOnly="0" labelOnly="1" fieldPosition="0">
        <references count="2">
          <reference field="5" count="1" selected="0">
            <x v="993"/>
          </reference>
          <reference field="6" count="5">
            <x v="187"/>
            <x v="189"/>
            <x v="210"/>
            <x v="216"/>
            <x v="262"/>
          </reference>
        </references>
      </pivotArea>
    </format>
    <format dxfId="4457">
      <pivotArea dataOnly="0" labelOnly="1" fieldPosition="0">
        <references count="2">
          <reference field="5" count="1" selected="0">
            <x v="994"/>
          </reference>
          <reference field="6" count="1">
            <x v="262"/>
          </reference>
        </references>
      </pivotArea>
    </format>
    <format dxfId="4456">
      <pivotArea dataOnly="0" labelOnly="1" fieldPosition="0">
        <references count="2">
          <reference field="5" count="1" selected="0">
            <x v="995"/>
          </reference>
          <reference field="6" count="1">
            <x v="262"/>
          </reference>
        </references>
      </pivotArea>
    </format>
    <format dxfId="4455">
      <pivotArea dataOnly="0" labelOnly="1" fieldPosition="0">
        <references count="2">
          <reference field="5" count="1" selected="0">
            <x v="996"/>
          </reference>
          <reference field="6" count="2">
            <x v="204"/>
            <x v="262"/>
          </reference>
        </references>
      </pivotArea>
    </format>
    <format dxfId="4454">
      <pivotArea dataOnly="0" labelOnly="1" fieldPosition="0">
        <references count="2">
          <reference field="5" count="1" selected="0">
            <x v="997"/>
          </reference>
          <reference field="6" count="4">
            <x v="12"/>
            <x v="210"/>
            <x v="216"/>
            <x v="262"/>
          </reference>
        </references>
      </pivotArea>
    </format>
    <format dxfId="4453">
      <pivotArea dataOnly="0" labelOnly="1" fieldPosition="0">
        <references count="2">
          <reference field="5" count="1" selected="0">
            <x v="998"/>
          </reference>
          <reference field="6" count="1">
            <x v="262"/>
          </reference>
        </references>
      </pivotArea>
    </format>
    <format dxfId="4452">
      <pivotArea dataOnly="0" labelOnly="1" fieldPosition="0">
        <references count="2">
          <reference field="5" count="1" selected="0">
            <x v="999"/>
          </reference>
          <reference field="6" count="1">
            <x v="262"/>
          </reference>
        </references>
      </pivotArea>
    </format>
    <format dxfId="4451">
      <pivotArea dataOnly="0" labelOnly="1" fieldPosition="0">
        <references count="2">
          <reference field="5" count="1" selected="0">
            <x v="1000"/>
          </reference>
          <reference field="6" count="3">
            <x v="262"/>
            <x v="263"/>
            <x v="264"/>
          </reference>
        </references>
      </pivotArea>
    </format>
    <format dxfId="4450">
      <pivotArea dataOnly="0" labelOnly="1" fieldPosition="0">
        <references count="2">
          <reference field="5" count="1" selected="0">
            <x v="1001"/>
          </reference>
          <reference field="6" count="3">
            <x v="41"/>
            <x v="204"/>
            <x v="262"/>
          </reference>
        </references>
      </pivotArea>
    </format>
    <format dxfId="4449">
      <pivotArea dataOnly="0" labelOnly="1" fieldPosition="0">
        <references count="2">
          <reference field="5" count="1" selected="0">
            <x v="1002"/>
          </reference>
          <reference field="6" count="2">
            <x v="262"/>
            <x v="263"/>
          </reference>
        </references>
      </pivotArea>
    </format>
    <format dxfId="4448">
      <pivotArea dataOnly="0" labelOnly="1" fieldPosition="0">
        <references count="2">
          <reference field="5" count="1" selected="0">
            <x v="1003"/>
          </reference>
          <reference field="6" count="3">
            <x v="185"/>
            <x v="210"/>
            <x v="211"/>
          </reference>
        </references>
      </pivotArea>
    </format>
    <format dxfId="4447">
      <pivotArea dataOnly="0" labelOnly="1" fieldPosition="0">
        <references count="2">
          <reference field="5" count="1" selected="0">
            <x v="1004"/>
          </reference>
          <reference field="6" count="1">
            <x v="264"/>
          </reference>
        </references>
      </pivotArea>
    </format>
    <format dxfId="4446">
      <pivotArea dataOnly="0" labelOnly="1" fieldPosition="0">
        <references count="2">
          <reference field="5" count="1" selected="0">
            <x v="1005"/>
          </reference>
          <reference field="6" count="3">
            <x v="204"/>
            <x v="252"/>
            <x v="262"/>
          </reference>
        </references>
      </pivotArea>
    </format>
    <format dxfId="4445">
      <pivotArea dataOnly="0" labelOnly="1" fieldPosition="0">
        <references count="2">
          <reference field="5" count="1" selected="0">
            <x v="1006"/>
          </reference>
          <reference field="6" count="1">
            <x v="262"/>
          </reference>
        </references>
      </pivotArea>
    </format>
    <format dxfId="4444">
      <pivotArea dataOnly="0" labelOnly="1" fieldPosition="0">
        <references count="2">
          <reference field="5" count="1" selected="0">
            <x v="1007"/>
          </reference>
          <reference field="6" count="3">
            <x v="0"/>
            <x v="1"/>
            <x v="141"/>
          </reference>
        </references>
      </pivotArea>
    </format>
    <format dxfId="4443">
      <pivotArea dataOnly="0" labelOnly="1" fieldPosition="0">
        <references count="2">
          <reference field="5" count="1" selected="0">
            <x v="1008"/>
          </reference>
          <reference field="6" count="1">
            <x v="204"/>
          </reference>
        </references>
      </pivotArea>
    </format>
    <format dxfId="4442">
      <pivotArea dataOnly="0" labelOnly="1" fieldPosition="0">
        <references count="2">
          <reference field="5" count="1" selected="0">
            <x v="1009"/>
          </reference>
          <reference field="6" count="3">
            <x v="0"/>
            <x v="1"/>
            <x v="141"/>
          </reference>
        </references>
      </pivotArea>
    </format>
    <format dxfId="4441">
      <pivotArea dataOnly="0" labelOnly="1" fieldPosition="0">
        <references count="2">
          <reference field="5" count="1" selected="0">
            <x v="1010"/>
          </reference>
          <reference field="6" count="1">
            <x v="204"/>
          </reference>
        </references>
      </pivotArea>
    </format>
    <format dxfId="4440">
      <pivotArea dataOnly="0" labelOnly="1" fieldPosition="0">
        <references count="2">
          <reference field="5" count="1" selected="0">
            <x v="1011"/>
          </reference>
          <reference field="6" count="1">
            <x v="204"/>
          </reference>
        </references>
      </pivotArea>
    </format>
    <format dxfId="4439">
      <pivotArea dataOnly="0" labelOnly="1" fieldPosition="0">
        <references count="2">
          <reference field="5" count="1" selected="0">
            <x v="1012"/>
          </reference>
          <reference field="6" count="2">
            <x v="0"/>
            <x v="1"/>
          </reference>
        </references>
      </pivotArea>
    </format>
    <format dxfId="4438">
      <pivotArea dataOnly="0" labelOnly="1" fieldPosition="0">
        <references count="2">
          <reference field="5" count="1" selected="0">
            <x v="1013"/>
          </reference>
          <reference field="6" count="2">
            <x v="0"/>
            <x v="1"/>
          </reference>
        </references>
      </pivotArea>
    </format>
    <format dxfId="4437">
      <pivotArea dataOnly="0" labelOnly="1" fieldPosition="0">
        <references count="2">
          <reference field="5" count="1" selected="0">
            <x v="1014"/>
          </reference>
          <reference field="6" count="2">
            <x v="90"/>
            <x v="97"/>
          </reference>
        </references>
      </pivotArea>
    </format>
    <format dxfId="4436">
      <pivotArea dataOnly="0" labelOnly="1" fieldPosition="0">
        <references count="2">
          <reference field="5" count="1" selected="0">
            <x v="1015"/>
          </reference>
          <reference field="6" count="2">
            <x v="90"/>
            <x v="208"/>
          </reference>
        </references>
      </pivotArea>
    </format>
    <format dxfId="4435">
      <pivotArea dataOnly="0" labelOnly="1" fieldPosition="0">
        <references count="2">
          <reference field="5" count="1" selected="0">
            <x v="1016"/>
          </reference>
          <reference field="6" count="1">
            <x v="97"/>
          </reference>
        </references>
      </pivotArea>
    </format>
    <format dxfId="4434">
      <pivotArea dataOnly="0" labelOnly="1" fieldPosition="0">
        <references count="2">
          <reference field="5" count="1" selected="0">
            <x v="1017"/>
          </reference>
          <reference field="6" count="1">
            <x v="89"/>
          </reference>
        </references>
      </pivotArea>
    </format>
    <format dxfId="4433">
      <pivotArea dataOnly="0" labelOnly="1" fieldPosition="0">
        <references count="2">
          <reference field="5" count="1" selected="0">
            <x v="1018"/>
          </reference>
          <reference field="6" count="1">
            <x v="208"/>
          </reference>
        </references>
      </pivotArea>
    </format>
    <format dxfId="4432">
      <pivotArea dataOnly="0" labelOnly="1" fieldPosition="0">
        <references count="2">
          <reference field="5" count="1" selected="0">
            <x v="1019"/>
          </reference>
          <reference field="6" count="1">
            <x v="262"/>
          </reference>
        </references>
      </pivotArea>
    </format>
    <format dxfId="4431">
      <pivotArea dataOnly="0" labelOnly="1" fieldPosition="0">
        <references count="2">
          <reference field="5" count="1" selected="0">
            <x v="1020"/>
          </reference>
          <reference field="6" count="4">
            <x v="40"/>
            <x v="41"/>
            <x v="80"/>
            <x v="204"/>
          </reference>
        </references>
      </pivotArea>
    </format>
    <format dxfId="4430">
      <pivotArea dataOnly="0" labelOnly="1" fieldPosition="0">
        <references count="2">
          <reference field="5" count="1" selected="0">
            <x v="1021"/>
          </reference>
          <reference field="6" count="1">
            <x v="187"/>
          </reference>
        </references>
      </pivotArea>
    </format>
    <format dxfId="4429">
      <pivotArea dataOnly="0" labelOnly="1" fieldPosition="0">
        <references count="2">
          <reference field="5" count="1" selected="0">
            <x v="1022"/>
          </reference>
          <reference field="6" count="2">
            <x v="87"/>
            <x v="187"/>
          </reference>
        </references>
      </pivotArea>
    </format>
    <format dxfId="4428">
      <pivotArea dataOnly="0" labelOnly="1" fieldPosition="0">
        <references count="2">
          <reference field="5" count="1" selected="0">
            <x v="1023"/>
          </reference>
          <reference field="6" count="2">
            <x v="13"/>
            <x v="16"/>
          </reference>
        </references>
      </pivotArea>
    </format>
    <format dxfId="4427">
      <pivotArea dataOnly="0" labelOnly="1" fieldPosition="0">
        <references count="2">
          <reference field="5" count="1" selected="0">
            <x v="1024"/>
          </reference>
          <reference field="6" count="3">
            <x v="204"/>
            <x v="210"/>
            <x v="262"/>
          </reference>
        </references>
      </pivotArea>
    </format>
    <format dxfId="4426">
      <pivotArea dataOnly="0" labelOnly="1" fieldPosition="0">
        <references count="2">
          <reference field="5" count="1" selected="0">
            <x v="1025"/>
          </reference>
          <reference field="6" count="3">
            <x v="35"/>
            <x v="262"/>
            <x v="278"/>
          </reference>
        </references>
      </pivotArea>
    </format>
    <format dxfId="4425">
      <pivotArea dataOnly="0" labelOnly="1" fieldPosition="0">
        <references count="2">
          <reference field="5" count="1" selected="0">
            <x v="1026"/>
          </reference>
          <reference field="6" count="3">
            <x v="204"/>
            <x v="210"/>
            <x v="262"/>
          </reference>
        </references>
      </pivotArea>
    </format>
    <format dxfId="4424">
      <pivotArea dataOnly="0" labelOnly="1" fieldPosition="0">
        <references count="2">
          <reference field="5" count="1" selected="0">
            <x v="1027"/>
          </reference>
          <reference field="6" count="1">
            <x v="262"/>
          </reference>
        </references>
      </pivotArea>
    </format>
    <format dxfId="4423">
      <pivotArea dataOnly="0" labelOnly="1" fieldPosition="0">
        <references count="2">
          <reference field="5" count="1" selected="0">
            <x v="1028"/>
          </reference>
          <reference field="6" count="1">
            <x v="187"/>
          </reference>
        </references>
      </pivotArea>
    </format>
    <format dxfId="4422">
      <pivotArea dataOnly="0" labelOnly="1" fieldPosition="0">
        <references count="2">
          <reference field="5" count="1" selected="0">
            <x v="1029"/>
          </reference>
          <reference field="6" count="2">
            <x v="13"/>
            <x v="14"/>
          </reference>
        </references>
      </pivotArea>
    </format>
    <format dxfId="4421">
      <pivotArea dataOnly="0" labelOnly="1" fieldPosition="0">
        <references count="2">
          <reference field="5" count="1" selected="0">
            <x v="1030"/>
          </reference>
          <reference field="6" count="1">
            <x v="271"/>
          </reference>
        </references>
      </pivotArea>
    </format>
    <format dxfId="4420">
      <pivotArea dataOnly="0" labelOnly="1" fieldPosition="0">
        <references count="2">
          <reference field="5" count="1" selected="0">
            <x v="1031"/>
          </reference>
          <reference field="6" count="2">
            <x v="262"/>
            <x v="263"/>
          </reference>
        </references>
      </pivotArea>
    </format>
    <format dxfId="4419">
      <pivotArea dataOnly="0" labelOnly="1" fieldPosition="0">
        <references count="2">
          <reference field="5" count="1" selected="0">
            <x v="1032"/>
          </reference>
          <reference field="6" count="1">
            <x v="271"/>
          </reference>
        </references>
      </pivotArea>
    </format>
    <format dxfId="4418">
      <pivotArea dataOnly="0" labelOnly="1" fieldPosition="0">
        <references count="2">
          <reference field="5" count="1" selected="0">
            <x v="1033"/>
          </reference>
          <reference field="6" count="1">
            <x v="271"/>
          </reference>
        </references>
      </pivotArea>
    </format>
    <format dxfId="4417">
      <pivotArea dataOnly="0" labelOnly="1" fieldPosition="0">
        <references count="2">
          <reference field="5" count="1" selected="0">
            <x v="1034"/>
          </reference>
          <reference field="6" count="2">
            <x v="262"/>
            <x v="263"/>
          </reference>
        </references>
      </pivotArea>
    </format>
    <format dxfId="4416">
      <pivotArea dataOnly="0" labelOnly="1" fieldPosition="0">
        <references count="2">
          <reference field="5" count="1" selected="0">
            <x v="1035"/>
          </reference>
          <reference field="6" count="2">
            <x v="175"/>
            <x v="176"/>
          </reference>
        </references>
      </pivotArea>
    </format>
    <format dxfId="4415">
      <pivotArea dataOnly="0" labelOnly="1" fieldPosition="0">
        <references count="2">
          <reference field="5" count="1" selected="0">
            <x v="1036"/>
          </reference>
          <reference field="6" count="4">
            <x v="116"/>
            <x v="119"/>
            <x v="187"/>
            <x v="238"/>
          </reference>
        </references>
      </pivotArea>
    </format>
    <format dxfId="4414">
      <pivotArea dataOnly="0" labelOnly="1" fieldPosition="0">
        <references count="2">
          <reference field="5" count="1" selected="0">
            <x v="1037"/>
          </reference>
          <reference field="6" count="1">
            <x v="262"/>
          </reference>
        </references>
      </pivotArea>
    </format>
    <format dxfId="4413">
      <pivotArea dataOnly="0" labelOnly="1" fieldPosition="0">
        <references count="2">
          <reference field="5" count="1" selected="0">
            <x v="1038"/>
          </reference>
          <reference field="6" count="2">
            <x v="210"/>
            <x v="262"/>
          </reference>
        </references>
      </pivotArea>
    </format>
    <format dxfId="4412">
      <pivotArea dataOnly="0" labelOnly="1" fieldPosition="0">
        <references count="2">
          <reference field="5" count="1" selected="0">
            <x v="1039"/>
          </reference>
          <reference field="6" count="2">
            <x v="210"/>
            <x v="262"/>
          </reference>
        </references>
      </pivotArea>
    </format>
    <format dxfId="4411">
      <pivotArea dataOnly="0" labelOnly="1" fieldPosition="0">
        <references count="2">
          <reference field="5" count="1" selected="0">
            <x v="1040"/>
          </reference>
          <reference field="6" count="2">
            <x v="210"/>
            <x v="262"/>
          </reference>
        </references>
      </pivotArea>
    </format>
    <format dxfId="4410">
      <pivotArea dataOnly="0" labelOnly="1" fieldPosition="0">
        <references count="2">
          <reference field="5" count="1" selected="0">
            <x v="1041"/>
          </reference>
          <reference field="6" count="5">
            <x v="40"/>
            <x v="41"/>
            <x v="80"/>
            <x v="153"/>
            <x v="262"/>
          </reference>
        </references>
      </pivotArea>
    </format>
    <format dxfId="4409">
      <pivotArea dataOnly="0" labelOnly="1" fieldPosition="0">
        <references count="2">
          <reference field="5" count="1" selected="0">
            <x v="1042"/>
          </reference>
          <reference field="6" count="1">
            <x v="274"/>
          </reference>
        </references>
      </pivotArea>
    </format>
    <format dxfId="4408">
      <pivotArea dataOnly="0" labelOnly="1" fieldPosition="0">
        <references count="2">
          <reference field="5" count="1" selected="0">
            <x v="1043"/>
          </reference>
          <reference field="6" count="1">
            <x v="262"/>
          </reference>
        </references>
      </pivotArea>
    </format>
    <format dxfId="4407">
      <pivotArea dataOnly="0" labelOnly="1" fieldPosition="0">
        <references count="2">
          <reference field="5" count="1" selected="0">
            <x v="1044"/>
          </reference>
          <reference field="6" count="1">
            <x v="262"/>
          </reference>
        </references>
      </pivotArea>
    </format>
    <format dxfId="4406">
      <pivotArea dataOnly="0" labelOnly="1" fieldPosition="0">
        <references count="2">
          <reference field="5" count="1" selected="0">
            <x v="1045"/>
          </reference>
          <reference field="6" count="1">
            <x v="261"/>
          </reference>
        </references>
      </pivotArea>
    </format>
    <format dxfId="4405">
      <pivotArea dataOnly="0" labelOnly="1" fieldPosition="0">
        <references count="2">
          <reference field="5" count="1" selected="0">
            <x v="1046"/>
          </reference>
          <reference field="6" count="2">
            <x v="262"/>
            <x v="263"/>
          </reference>
        </references>
      </pivotArea>
    </format>
    <format dxfId="4404">
      <pivotArea dataOnly="0" labelOnly="1" fieldPosition="0">
        <references count="2">
          <reference field="5" count="1" selected="0">
            <x v="1047"/>
          </reference>
          <reference field="6" count="1">
            <x v="262"/>
          </reference>
        </references>
      </pivotArea>
    </format>
    <format dxfId="4403">
      <pivotArea dataOnly="0" labelOnly="1" fieldPosition="0">
        <references count="2">
          <reference field="5" count="1" selected="0">
            <x v="1048"/>
          </reference>
          <reference field="6" count="1">
            <x v="261"/>
          </reference>
        </references>
      </pivotArea>
    </format>
    <format dxfId="4402">
      <pivotArea dataOnly="0" labelOnly="1" fieldPosition="0">
        <references count="2">
          <reference field="5" count="1" selected="0">
            <x v="1049"/>
          </reference>
          <reference field="6" count="3">
            <x v="262"/>
            <x v="263"/>
            <x v="264"/>
          </reference>
        </references>
      </pivotArea>
    </format>
    <format dxfId="4401">
      <pivotArea dataOnly="0" labelOnly="1" fieldPosition="0">
        <references count="2">
          <reference field="5" count="1" selected="0">
            <x v="1050"/>
          </reference>
          <reference field="6" count="1">
            <x v="262"/>
          </reference>
        </references>
      </pivotArea>
    </format>
    <format dxfId="4400">
      <pivotArea dataOnly="0" labelOnly="1" fieldPosition="0">
        <references count="2">
          <reference field="5" count="1" selected="0">
            <x v="1051"/>
          </reference>
          <reference field="6" count="1">
            <x v="193"/>
          </reference>
        </references>
      </pivotArea>
    </format>
    <format dxfId="4399">
      <pivotArea dataOnly="0" labelOnly="1" fieldPosition="0">
        <references count="2">
          <reference field="5" count="1" selected="0">
            <x v="1052"/>
          </reference>
          <reference field="6" count="1">
            <x v="201"/>
          </reference>
        </references>
      </pivotArea>
    </format>
    <format dxfId="4398">
      <pivotArea dataOnly="0" labelOnly="1" fieldPosition="0">
        <references count="2">
          <reference field="5" count="1" selected="0">
            <x v="1053"/>
          </reference>
          <reference field="6" count="1">
            <x v="201"/>
          </reference>
        </references>
      </pivotArea>
    </format>
    <format dxfId="4397">
      <pivotArea dataOnly="0" labelOnly="1" fieldPosition="0">
        <references count="2">
          <reference field="5" count="1" selected="0">
            <x v="1054"/>
          </reference>
          <reference field="6" count="3">
            <x v="182"/>
            <x v="193"/>
            <x v="194"/>
          </reference>
        </references>
      </pivotArea>
    </format>
    <format dxfId="4396">
      <pivotArea dataOnly="0" labelOnly="1" fieldPosition="0">
        <references count="2">
          <reference field="5" count="1" selected="0">
            <x v="1055"/>
          </reference>
          <reference field="6" count="1">
            <x v="193"/>
          </reference>
        </references>
      </pivotArea>
    </format>
    <format dxfId="4395">
      <pivotArea dataOnly="0" labelOnly="1" fieldPosition="0">
        <references count="2">
          <reference field="5" count="1" selected="0">
            <x v="1056"/>
          </reference>
          <reference field="6" count="1">
            <x v="193"/>
          </reference>
        </references>
      </pivotArea>
    </format>
    <format dxfId="4394">
      <pivotArea dataOnly="0" labelOnly="1" fieldPosition="0">
        <references count="2">
          <reference field="5" count="1" selected="0">
            <x v="1057"/>
          </reference>
          <reference field="6" count="3">
            <x v="204"/>
            <x v="262"/>
            <x v="264"/>
          </reference>
        </references>
      </pivotArea>
    </format>
    <format dxfId="4393">
      <pivotArea dataOnly="0" labelOnly="1" fieldPosition="0">
        <references count="2">
          <reference field="5" count="1" selected="0">
            <x v="1058"/>
          </reference>
          <reference field="6" count="1">
            <x v="187"/>
          </reference>
        </references>
      </pivotArea>
    </format>
    <format dxfId="4392">
      <pivotArea dataOnly="0" labelOnly="1" fieldPosition="0">
        <references count="2">
          <reference field="5" count="1" selected="0">
            <x v="1059"/>
          </reference>
          <reference field="6" count="2">
            <x v="210"/>
            <x v="262"/>
          </reference>
        </references>
      </pivotArea>
    </format>
    <format dxfId="4391">
      <pivotArea dataOnly="0" labelOnly="1" fieldPosition="0">
        <references count="2">
          <reference field="5" count="1" selected="0">
            <x v="1060"/>
          </reference>
          <reference field="6" count="2">
            <x v="210"/>
            <x v="262"/>
          </reference>
        </references>
      </pivotArea>
    </format>
    <format dxfId="4390">
      <pivotArea dataOnly="0" labelOnly="1" fieldPosition="0">
        <references count="2">
          <reference field="5" count="1" selected="0">
            <x v="1061"/>
          </reference>
          <reference field="6" count="2">
            <x v="84"/>
            <x v="187"/>
          </reference>
        </references>
      </pivotArea>
    </format>
    <format dxfId="4389">
      <pivotArea dataOnly="0" labelOnly="1" fieldPosition="0">
        <references count="2">
          <reference field="5" count="1" selected="0">
            <x v="1062"/>
          </reference>
          <reference field="6" count="2">
            <x v="87"/>
            <x v="187"/>
          </reference>
        </references>
      </pivotArea>
    </format>
    <format dxfId="4388">
      <pivotArea dataOnly="0" labelOnly="1" fieldPosition="0">
        <references count="2">
          <reference field="5" count="1" selected="0">
            <x v="1063"/>
          </reference>
          <reference field="6" count="1">
            <x v="262"/>
          </reference>
        </references>
      </pivotArea>
    </format>
    <format dxfId="4387">
      <pivotArea dataOnly="0" labelOnly="1" fieldPosition="0">
        <references count="2">
          <reference field="5" count="1" selected="0">
            <x v="1064"/>
          </reference>
          <reference field="6" count="1">
            <x v="262"/>
          </reference>
        </references>
      </pivotArea>
    </format>
    <format dxfId="4386">
      <pivotArea dataOnly="0" labelOnly="1" fieldPosition="0">
        <references count="2">
          <reference field="5" count="1" selected="0">
            <x v="1065"/>
          </reference>
          <reference field="6" count="1">
            <x v="262"/>
          </reference>
        </references>
      </pivotArea>
    </format>
    <format dxfId="4385">
      <pivotArea dataOnly="0" labelOnly="1" fieldPosition="0">
        <references count="2">
          <reference field="5" count="1" selected="0">
            <x v="1066"/>
          </reference>
          <reference field="6" count="1">
            <x v="262"/>
          </reference>
        </references>
      </pivotArea>
    </format>
    <format dxfId="4384">
      <pivotArea dataOnly="0" labelOnly="1" fieldPosition="0">
        <references count="2">
          <reference field="5" count="1" selected="0">
            <x v="1067"/>
          </reference>
          <reference field="6" count="1">
            <x v="262"/>
          </reference>
        </references>
      </pivotArea>
    </format>
    <format dxfId="4383">
      <pivotArea dataOnly="0" labelOnly="1" fieldPosition="0">
        <references count="2">
          <reference field="5" count="1" selected="0">
            <x v="1068"/>
          </reference>
          <reference field="6" count="2">
            <x v="204"/>
            <x v="262"/>
          </reference>
        </references>
      </pivotArea>
    </format>
    <format dxfId="4382">
      <pivotArea dataOnly="0" labelOnly="1" fieldPosition="0">
        <references count="2">
          <reference field="5" count="1" selected="0">
            <x v="1069"/>
          </reference>
          <reference field="6" count="3">
            <x v="204"/>
            <x v="210"/>
            <x v="262"/>
          </reference>
        </references>
      </pivotArea>
    </format>
    <format dxfId="4381">
      <pivotArea dataOnly="0" labelOnly="1" fieldPosition="0">
        <references count="2">
          <reference field="5" count="1" selected="0">
            <x v="1070"/>
          </reference>
          <reference field="6" count="1">
            <x v="262"/>
          </reference>
        </references>
      </pivotArea>
    </format>
    <format dxfId="4380">
      <pivotArea dataOnly="0" labelOnly="1" fieldPosition="0">
        <references count="2">
          <reference field="5" count="1" selected="0">
            <x v="1071"/>
          </reference>
          <reference field="6" count="1">
            <x v="262"/>
          </reference>
        </references>
      </pivotArea>
    </format>
    <format dxfId="4379">
      <pivotArea dataOnly="0" labelOnly="1" fieldPosition="0">
        <references count="2">
          <reference field="5" count="1" selected="0">
            <x v="1072"/>
          </reference>
          <reference field="6" count="1">
            <x v="262"/>
          </reference>
        </references>
      </pivotArea>
    </format>
    <format dxfId="4378">
      <pivotArea dataOnly="0" labelOnly="1" fieldPosition="0">
        <references count="2">
          <reference field="5" count="1" selected="0">
            <x v="1073"/>
          </reference>
          <reference field="6" count="2">
            <x v="262"/>
            <x v="264"/>
          </reference>
        </references>
      </pivotArea>
    </format>
    <format dxfId="4377">
      <pivotArea dataOnly="0" labelOnly="1" fieldPosition="0">
        <references count="2">
          <reference field="5" count="1" selected="0">
            <x v="1074"/>
          </reference>
          <reference field="6" count="1">
            <x v="262"/>
          </reference>
        </references>
      </pivotArea>
    </format>
    <format dxfId="4376">
      <pivotArea dataOnly="0" labelOnly="1" fieldPosition="0">
        <references count="2">
          <reference field="5" count="1" selected="0">
            <x v="1075"/>
          </reference>
          <reference field="6" count="2">
            <x v="262"/>
            <x v="263"/>
          </reference>
        </references>
      </pivotArea>
    </format>
    <format dxfId="4375">
      <pivotArea dataOnly="0" labelOnly="1" fieldPosition="0">
        <references count="2">
          <reference field="5" count="1" selected="0">
            <x v="1076"/>
          </reference>
          <reference field="6" count="1">
            <x v="262"/>
          </reference>
        </references>
      </pivotArea>
    </format>
    <format dxfId="4374">
      <pivotArea dataOnly="0" labelOnly="1" fieldPosition="0">
        <references count="2">
          <reference field="5" count="1" selected="0">
            <x v="1077"/>
          </reference>
          <reference field="6" count="2">
            <x v="95"/>
            <x v="187"/>
          </reference>
        </references>
      </pivotArea>
    </format>
    <format dxfId="4373">
      <pivotArea dataOnly="0" labelOnly="1" fieldPosition="0">
        <references count="2">
          <reference field="5" count="1" selected="0">
            <x v="1078"/>
          </reference>
          <reference field="6" count="1">
            <x v="262"/>
          </reference>
        </references>
      </pivotArea>
    </format>
    <format dxfId="4372">
      <pivotArea dataOnly="0" labelOnly="1" fieldPosition="0">
        <references count="2">
          <reference field="5" count="1" selected="0">
            <x v="1079"/>
          </reference>
          <reference field="6" count="1">
            <x v="262"/>
          </reference>
        </references>
      </pivotArea>
    </format>
    <format dxfId="4371">
      <pivotArea dataOnly="0" labelOnly="1" fieldPosition="0">
        <references count="2">
          <reference field="5" count="1" selected="0">
            <x v="1080"/>
          </reference>
          <reference field="6" count="1">
            <x v="262"/>
          </reference>
        </references>
      </pivotArea>
    </format>
    <format dxfId="4370">
      <pivotArea dataOnly="0" labelOnly="1" fieldPosition="0">
        <references count="2">
          <reference field="5" count="1" selected="0">
            <x v="1081"/>
          </reference>
          <reference field="6" count="4">
            <x v="41"/>
            <x v="79"/>
            <x v="204"/>
            <x v="262"/>
          </reference>
        </references>
      </pivotArea>
    </format>
    <format dxfId="4369">
      <pivotArea dataOnly="0" labelOnly="1" fieldPosition="0">
        <references count="2">
          <reference field="5" count="1" selected="0">
            <x v="1082"/>
          </reference>
          <reference field="6" count="1">
            <x v="48"/>
          </reference>
        </references>
      </pivotArea>
    </format>
    <format dxfId="4368">
      <pivotArea dataOnly="0" labelOnly="1" fieldPosition="0">
        <references count="2">
          <reference field="5" count="1" selected="0">
            <x v="1083"/>
          </reference>
          <reference field="6" count="1">
            <x v="262"/>
          </reference>
        </references>
      </pivotArea>
    </format>
    <format dxfId="4367">
      <pivotArea dataOnly="0" labelOnly="1" fieldPosition="0">
        <references count="2">
          <reference field="5" count="1" selected="0">
            <x v="1084"/>
          </reference>
          <reference field="6" count="1">
            <x v="262"/>
          </reference>
        </references>
      </pivotArea>
    </format>
    <format dxfId="4366">
      <pivotArea dataOnly="0" labelOnly="1" fieldPosition="0">
        <references count="2">
          <reference field="5" count="1" selected="0">
            <x v="1085"/>
          </reference>
          <reference field="6" count="3">
            <x v="41"/>
            <x v="204"/>
            <x v="262"/>
          </reference>
        </references>
      </pivotArea>
    </format>
    <format dxfId="4365">
      <pivotArea dataOnly="0" labelOnly="1" fieldPosition="0">
        <references count="2">
          <reference field="5" count="1" selected="0">
            <x v="1086"/>
          </reference>
          <reference field="6" count="1">
            <x v="262"/>
          </reference>
        </references>
      </pivotArea>
    </format>
    <format dxfId="4364">
      <pivotArea dataOnly="0" labelOnly="1" fieldPosition="0">
        <references count="2">
          <reference field="5" count="1" selected="0">
            <x v="1087"/>
          </reference>
          <reference field="6" count="1">
            <x v="262"/>
          </reference>
        </references>
      </pivotArea>
    </format>
    <format dxfId="4363">
      <pivotArea dataOnly="0" labelOnly="1" fieldPosition="0">
        <references count="2">
          <reference field="5" count="1" selected="0">
            <x v="1088"/>
          </reference>
          <reference field="6" count="1">
            <x v="262"/>
          </reference>
        </references>
      </pivotArea>
    </format>
    <format dxfId="4362">
      <pivotArea dataOnly="0" labelOnly="1" fieldPosition="0">
        <references count="2">
          <reference field="5" count="1" selected="0">
            <x v="1089"/>
          </reference>
          <reference field="6" count="1">
            <x v="262"/>
          </reference>
        </references>
      </pivotArea>
    </format>
    <format dxfId="4361">
      <pivotArea dataOnly="0" labelOnly="1" fieldPosition="0">
        <references count="2">
          <reference field="5" count="1" selected="0">
            <x v="1090"/>
          </reference>
          <reference field="6" count="1">
            <x v="262"/>
          </reference>
        </references>
      </pivotArea>
    </format>
    <format dxfId="4360">
      <pivotArea dataOnly="0" labelOnly="1" fieldPosition="0">
        <references count="2">
          <reference field="5" count="1" selected="0">
            <x v="1091"/>
          </reference>
          <reference field="6" count="1">
            <x v="262"/>
          </reference>
        </references>
      </pivotArea>
    </format>
    <format dxfId="4359">
      <pivotArea dataOnly="0" labelOnly="1" fieldPosition="0">
        <references count="2">
          <reference field="5" count="1" selected="0">
            <x v="1092"/>
          </reference>
          <reference field="6" count="3">
            <x v="134"/>
            <x v="204"/>
            <x v="293"/>
          </reference>
        </references>
      </pivotArea>
    </format>
    <format dxfId="4358">
      <pivotArea dataOnly="0" labelOnly="1" fieldPosition="0">
        <references count="2">
          <reference field="5" count="1" selected="0">
            <x v="1093"/>
          </reference>
          <reference field="6" count="3">
            <x v="7"/>
            <x v="21"/>
            <x v="204"/>
          </reference>
        </references>
      </pivotArea>
    </format>
    <format dxfId="4357">
      <pivotArea dataOnly="0" labelOnly="1" fieldPosition="0">
        <references count="2">
          <reference field="5" count="1" selected="0">
            <x v="1094"/>
          </reference>
          <reference field="6" count="3">
            <x v="7"/>
            <x v="21"/>
            <x v="204"/>
          </reference>
        </references>
      </pivotArea>
    </format>
    <format dxfId="4356">
      <pivotArea dataOnly="0" labelOnly="1" fieldPosition="0">
        <references count="2">
          <reference field="5" count="1" selected="0">
            <x v="1095"/>
          </reference>
          <reference field="6" count="3">
            <x v="7"/>
            <x v="21"/>
            <x v="204"/>
          </reference>
        </references>
      </pivotArea>
    </format>
    <format dxfId="4355">
      <pivotArea dataOnly="0" labelOnly="1" fieldPosition="0">
        <references count="2">
          <reference field="5" count="1" selected="0">
            <x v="1096"/>
          </reference>
          <reference field="6" count="1">
            <x v="86"/>
          </reference>
        </references>
      </pivotArea>
    </format>
    <format dxfId="4354">
      <pivotArea dataOnly="0" labelOnly="1" fieldPosition="0">
        <references count="2">
          <reference field="5" count="1" selected="0">
            <x v="1097"/>
          </reference>
          <reference field="6" count="3">
            <x v="7"/>
            <x v="21"/>
            <x v="204"/>
          </reference>
        </references>
      </pivotArea>
    </format>
    <format dxfId="4353">
      <pivotArea dataOnly="0" labelOnly="1" fieldPosition="0">
        <references count="2">
          <reference field="5" count="1" selected="0">
            <x v="1098"/>
          </reference>
          <reference field="6" count="2">
            <x v="21"/>
            <x v="204"/>
          </reference>
        </references>
      </pivotArea>
    </format>
    <format dxfId="4352">
      <pivotArea dataOnly="0" labelOnly="1" fieldPosition="0">
        <references count="2">
          <reference field="5" count="1" selected="0">
            <x v="1099"/>
          </reference>
          <reference field="6" count="2">
            <x v="21"/>
            <x v="204"/>
          </reference>
        </references>
      </pivotArea>
    </format>
    <format dxfId="4351">
      <pivotArea dataOnly="0" labelOnly="1" fieldPosition="0">
        <references count="2">
          <reference field="5" count="1" selected="0">
            <x v="1100"/>
          </reference>
          <reference field="6" count="2">
            <x v="262"/>
            <x v="267"/>
          </reference>
        </references>
      </pivotArea>
    </format>
    <format dxfId="4350">
      <pivotArea dataOnly="0" labelOnly="1" fieldPosition="0">
        <references count="2">
          <reference field="5" count="1" selected="0">
            <x v="1101"/>
          </reference>
          <reference field="6" count="1">
            <x v="187"/>
          </reference>
        </references>
      </pivotArea>
    </format>
    <format dxfId="4349">
      <pivotArea dataOnly="0" labelOnly="1" fieldPosition="0">
        <references count="2">
          <reference field="5" count="1" selected="0">
            <x v="1102"/>
          </reference>
          <reference field="6" count="2">
            <x v="262"/>
            <x v="263"/>
          </reference>
        </references>
      </pivotArea>
    </format>
    <format dxfId="4348">
      <pivotArea dataOnly="0" labelOnly="1" fieldPosition="0">
        <references count="2">
          <reference field="5" count="1" selected="0">
            <x v="1103"/>
          </reference>
          <reference field="6" count="1">
            <x v="262"/>
          </reference>
        </references>
      </pivotArea>
    </format>
    <format dxfId="4347">
      <pivotArea dataOnly="0" labelOnly="1" fieldPosition="0">
        <references count="2">
          <reference field="5" count="1" selected="0">
            <x v="1104"/>
          </reference>
          <reference field="6" count="1">
            <x v="262"/>
          </reference>
        </references>
      </pivotArea>
    </format>
    <format dxfId="4346">
      <pivotArea dataOnly="0" labelOnly="1" fieldPosition="0">
        <references count="2">
          <reference field="5" count="1" selected="0">
            <x v="1105"/>
          </reference>
          <reference field="6" count="1">
            <x v="262"/>
          </reference>
        </references>
      </pivotArea>
    </format>
    <format dxfId="4345">
      <pivotArea dataOnly="0" labelOnly="1" fieldPosition="0">
        <references count="2">
          <reference field="5" count="1" selected="0">
            <x v="1106"/>
          </reference>
          <reference field="6" count="1">
            <x v="151"/>
          </reference>
        </references>
      </pivotArea>
    </format>
    <format dxfId="4344">
      <pivotArea dataOnly="0" labelOnly="1" fieldPosition="0">
        <references count="2">
          <reference field="5" count="1" selected="0">
            <x v="1107"/>
          </reference>
          <reference field="6" count="3">
            <x v="204"/>
            <x v="210"/>
            <x v="262"/>
          </reference>
        </references>
      </pivotArea>
    </format>
    <format dxfId="4343">
      <pivotArea dataOnly="0" labelOnly="1" fieldPosition="0">
        <references count="2">
          <reference field="5" count="1" selected="0">
            <x v="1108"/>
          </reference>
          <reference field="6" count="1">
            <x v="271"/>
          </reference>
        </references>
      </pivotArea>
    </format>
    <format dxfId="4342">
      <pivotArea dataOnly="0" labelOnly="1" fieldPosition="0">
        <references count="2">
          <reference field="5" count="1" selected="0">
            <x v="1109"/>
          </reference>
          <reference field="6" count="1">
            <x v="262"/>
          </reference>
        </references>
      </pivotArea>
    </format>
    <format dxfId="4341">
      <pivotArea dataOnly="0" labelOnly="1" fieldPosition="0">
        <references count="2">
          <reference field="5" count="1" selected="0">
            <x v="1110"/>
          </reference>
          <reference field="6" count="1">
            <x v="262"/>
          </reference>
        </references>
      </pivotArea>
    </format>
    <format dxfId="4340">
      <pivotArea dataOnly="0" labelOnly="1" fieldPosition="0">
        <references count="2">
          <reference field="5" count="1" selected="0">
            <x v="1111"/>
          </reference>
          <reference field="6" count="1">
            <x v="262"/>
          </reference>
        </references>
      </pivotArea>
    </format>
    <format dxfId="4339">
      <pivotArea dataOnly="0" labelOnly="1" fieldPosition="0">
        <references count="2">
          <reference field="5" count="1" selected="0">
            <x v="1112"/>
          </reference>
          <reference field="6" count="1">
            <x v="187"/>
          </reference>
        </references>
      </pivotArea>
    </format>
    <format dxfId="4338">
      <pivotArea dataOnly="0" labelOnly="1" fieldPosition="0">
        <references count="2">
          <reference field="5" count="1" selected="0">
            <x v="1113"/>
          </reference>
          <reference field="6" count="3">
            <x v="262"/>
            <x v="263"/>
            <x v="264"/>
          </reference>
        </references>
      </pivotArea>
    </format>
    <format dxfId="4337">
      <pivotArea dataOnly="0" labelOnly="1" fieldPosition="0">
        <references count="2">
          <reference field="5" count="1" selected="0">
            <x v="1114"/>
          </reference>
          <reference field="6" count="1">
            <x v="187"/>
          </reference>
        </references>
      </pivotArea>
    </format>
    <format dxfId="4336">
      <pivotArea dataOnly="0" labelOnly="1" fieldPosition="0">
        <references count="2">
          <reference field="5" count="1" selected="0">
            <x v="1115"/>
          </reference>
          <reference field="6" count="2">
            <x v="82"/>
            <x v="141"/>
          </reference>
        </references>
      </pivotArea>
    </format>
    <format dxfId="4335">
      <pivotArea dataOnly="0" labelOnly="1" fieldPosition="0">
        <references count="2">
          <reference field="5" count="1" selected="0">
            <x v="1116"/>
          </reference>
          <reference field="6" count="1">
            <x v="187"/>
          </reference>
        </references>
      </pivotArea>
    </format>
    <format dxfId="4334">
      <pivotArea dataOnly="0" labelOnly="1" fieldPosition="0">
        <references count="2">
          <reference field="5" count="1" selected="0">
            <x v="1117"/>
          </reference>
          <reference field="6" count="1">
            <x v="262"/>
          </reference>
        </references>
      </pivotArea>
    </format>
    <format dxfId="4333">
      <pivotArea dataOnly="0" labelOnly="1" fieldPosition="0">
        <references count="2">
          <reference field="5" count="1" selected="0">
            <x v="1118"/>
          </reference>
          <reference field="6" count="1">
            <x v="262"/>
          </reference>
        </references>
      </pivotArea>
    </format>
    <format dxfId="4332">
      <pivotArea dataOnly="0" labelOnly="1" fieldPosition="0">
        <references count="2">
          <reference field="5" count="1" selected="0">
            <x v="1119"/>
          </reference>
          <reference field="6" count="1">
            <x v="262"/>
          </reference>
        </references>
      </pivotArea>
    </format>
    <format dxfId="4331">
      <pivotArea dataOnly="0" labelOnly="1" fieldPosition="0">
        <references count="2">
          <reference field="5" count="1" selected="0">
            <x v="1120"/>
          </reference>
          <reference field="6" count="1">
            <x v="267"/>
          </reference>
        </references>
      </pivotArea>
    </format>
    <format dxfId="4330">
      <pivotArea dataOnly="0" labelOnly="1" fieldPosition="0">
        <references count="2">
          <reference field="5" count="1" selected="0">
            <x v="1121"/>
          </reference>
          <reference field="6" count="2">
            <x v="262"/>
            <x v="264"/>
          </reference>
        </references>
      </pivotArea>
    </format>
    <format dxfId="4329">
      <pivotArea dataOnly="0" labelOnly="1" fieldPosition="0">
        <references count="2">
          <reference field="5" count="1" selected="0">
            <x v="1122"/>
          </reference>
          <reference field="6" count="2">
            <x v="262"/>
            <x v="263"/>
          </reference>
        </references>
      </pivotArea>
    </format>
    <format dxfId="4328">
      <pivotArea dataOnly="0" labelOnly="1" fieldPosition="0">
        <references count="2">
          <reference field="5" count="1" selected="0">
            <x v="1123"/>
          </reference>
          <reference field="6" count="4">
            <x v="83"/>
            <x v="123"/>
            <x v="140"/>
            <x v="187"/>
          </reference>
        </references>
      </pivotArea>
    </format>
    <format dxfId="4327">
      <pivotArea dataOnly="0" labelOnly="1" fieldPosition="0">
        <references count="2">
          <reference field="5" count="1" selected="0">
            <x v="1124"/>
          </reference>
          <reference field="6" count="1">
            <x v="262"/>
          </reference>
        </references>
      </pivotArea>
    </format>
    <format dxfId="4326">
      <pivotArea dataOnly="0" labelOnly="1" fieldPosition="0">
        <references count="2">
          <reference field="5" count="1" selected="0">
            <x v="1125"/>
          </reference>
          <reference field="6" count="2">
            <x v="204"/>
            <x v="262"/>
          </reference>
        </references>
      </pivotArea>
    </format>
    <format dxfId="4325">
      <pivotArea dataOnly="0" labelOnly="1" fieldPosition="0">
        <references count="2">
          <reference field="5" count="1" selected="0">
            <x v="1126"/>
          </reference>
          <reference field="6" count="1">
            <x v="262"/>
          </reference>
        </references>
      </pivotArea>
    </format>
    <format dxfId="4324">
      <pivotArea dataOnly="0" labelOnly="1" fieldPosition="0">
        <references count="2">
          <reference field="5" count="1" selected="0">
            <x v="1127"/>
          </reference>
          <reference field="6" count="1">
            <x v="262"/>
          </reference>
        </references>
      </pivotArea>
    </format>
    <format dxfId="4323">
      <pivotArea dataOnly="0" labelOnly="1" fieldPosition="0">
        <references count="2">
          <reference field="5" count="1" selected="0">
            <x v="1128"/>
          </reference>
          <reference field="6" count="1">
            <x v="262"/>
          </reference>
        </references>
      </pivotArea>
    </format>
    <format dxfId="4322">
      <pivotArea dataOnly="0" labelOnly="1" fieldPosition="0">
        <references count="2">
          <reference field="5" count="1" selected="0">
            <x v="1129"/>
          </reference>
          <reference field="6" count="1">
            <x v="262"/>
          </reference>
        </references>
      </pivotArea>
    </format>
    <format dxfId="4321">
      <pivotArea dataOnly="0" labelOnly="1" fieldPosition="0">
        <references count="2">
          <reference field="5" count="1" selected="0">
            <x v="1130"/>
          </reference>
          <reference field="6" count="4">
            <x v="101"/>
            <x v="234"/>
            <x v="235"/>
            <x v="262"/>
          </reference>
        </references>
      </pivotArea>
    </format>
    <format dxfId="4320">
      <pivotArea dataOnly="0" labelOnly="1" fieldPosition="0">
        <references count="2">
          <reference field="5" count="1" selected="0">
            <x v="1131"/>
          </reference>
          <reference field="6" count="3">
            <x v="210"/>
            <x v="211"/>
            <x v="262"/>
          </reference>
        </references>
      </pivotArea>
    </format>
    <format dxfId="4319">
      <pivotArea dataOnly="0" labelOnly="1" fieldPosition="0">
        <references count="2">
          <reference field="5" count="1" selected="0">
            <x v="1132"/>
          </reference>
          <reference field="6" count="2">
            <x v="204"/>
            <x v="262"/>
          </reference>
        </references>
      </pivotArea>
    </format>
    <format dxfId="4318">
      <pivotArea dataOnly="0" labelOnly="1" fieldPosition="0">
        <references count="2">
          <reference field="5" count="1" selected="0">
            <x v="1133"/>
          </reference>
          <reference field="6" count="3">
            <x v="171"/>
            <x v="204"/>
            <x v="210"/>
          </reference>
        </references>
      </pivotArea>
    </format>
    <format dxfId="4317">
      <pivotArea dataOnly="0" labelOnly="1" fieldPosition="0">
        <references count="2">
          <reference field="5" count="1" selected="0">
            <x v="1134"/>
          </reference>
          <reference field="6" count="3">
            <x v="204"/>
            <x v="210"/>
            <x v="225"/>
          </reference>
        </references>
      </pivotArea>
    </format>
    <format dxfId="4316">
      <pivotArea dataOnly="0" labelOnly="1" fieldPosition="0">
        <references count="2">
          <reference field="5" count="1" selected="0">
            <x v="1135"/>
          </reference>
          <reference field="6" count="3">
            <x v="204"/>
            <x v="210"/>
            <x v="228"/>
          </reference>
        </references>
      </pivotArea>
    </format>
    <format dxfId="4315">
      <pivotArea dataOnly="0" labelOnly="1" fieldPosition="0">
        <references count="2">
          <reference field="5" count="1" selected="0">
            <x v="1136"/>
          </reference>
          <reference field="6" count="1">
            <x v="204"/>
          </reference>
        </references>
      </pivotArea>
    </format>
    <format dxfId="4314">
      <pivotArea dataOnly="0" labelOnly="1" fieldPosition="0">
        <references count="2">
          <reference field="5" count="1" selected="0">
            <x v="1137"/>
          </reference>
          <reference field="6" count="2">
            <x v="40"/>
            <x v="41"/>
          </reference>
        </references>
      </pivotArea>
    </format>
    <format dxfId="4313">
      <pivotArea dataOnly="0" labelOnly="1" fieldPosition="0">
        <references count="2">
          <reference field="5" count="1" selected="0">
            <x v="1138"/>
          </reference>
          <reference field="6" count="3">
            <x v="45"/>
            <x v="80"/>
            <x v="262"/>
          </reference>
        </references>
      </pivotArea>
    </format>
    <format dxfId="4312">
      <pivotArea dataOnly="0" labelOnly="1" fieldPosition="0">
        <references count="2">
          <reference field="5" count="1" selected="0">
            <x v="1139"/>
          </reference>
          <reference field="6" count="1">
            <x v="47"/>
          </reference>
        </references>
      </pivotArea>
    </format>
    <format dxfId="4311">
      <pivotArea dataOnly="0" labelOnly="1" fieldPosition="0">
        <references count="2">
          <reference field="5" count="1" selected="0">
            <x v="1140"/>
          </reference>
          <reference field="6" count="1">
            <x v="80"/>
          </reference>
        </references>
      </pivotArea>
    </format>
    <format dxfId="4310">
      <pivotArea dataOnly="0" labelOnly="1" fieldPosition="0">
        <references count="2">
          <reference field="5" count="1" selected="0">
            <x v="1141"/>
          </reference>
          <reference field="6" count="1">
            <x v="45"/>
          </reference>
        </references>
      </pivotArea>
    </format>
    <format dxfId="4309">
      <pivotArea dataOnly="0" labelOnly="1" fieldPosition="0">
        <references count="2">
          <reference field="5" count="1" selected="0">
            <x v="1142"/>
          </reference>
          <reference field="6" count="2">
            <x v="204"/>
            <x v="262"/>
          </reference>
        </references>
      </pivotArea>
    </format>
    <format dxfId="4308">
      <pivotArea dataOnly="0" labelOnly="1" fieldPosition="0">
        <references count="2">
          <reference field="5" count="1" selected="0">
            <x v="1143"/>
          </reference>
          <reference field="6" count="3">
            <x v="187"/>
            <x v="189"/>
            <x v="237"/>
          </reference>
        </references>
      </pivotArea>
    </format>
    <format dxfId="4307">
      <pivotArea dataOnly="0" labelOnly="1" fieldPosition="0">
        <references count="2">
          <reference field="5" count="1" selected="0">
            <x v="1144"/>
          </reference>
          <reference field="6" count="3">
            <x v="15"/>
            <x v="210"/>
            <x v="211"/>
          </reference>
        </references>
      </pivotArea>
    </format>
    <format dxfId="4306">
      <pivotArea dataOnly="0" labelOnly="1" fieldPosition="0">
        <references count="2">
          <reference field="5" count="1" selected="0">
            <x v="1145"/>
          </reference>
          <reference field="6" count="1">
            <x v="204"/>
          </reference>
        </references>
      </pivotArea>
    </format>
    <format dxfId="4305">
      <pivotArea dataOnly="0" labelOnly="1" fieldPosition="0">
        <references count="2">
          <reference field="5" count="1" selected="0">
            <x v="1146"/>
          </reference>
          <reference field="6" count="1">
            <x v="262"/>
          </reference>
        </references>
      </pivotArea>
    </format>
    <format dxfId="4304">
      <pivotArea dataOnly="0" labelOnly="1" fieldPosition="0">
        <references count="2">
          <reference field="5" count="1" selected="0">
            <x v="1147"/>
          </reference>
          <reference field="6" count="1">
            <x v="262"/>
          </reference>
        </references>
      </pivotArea>
    </format>
    <format dxfId="4303">
      <pivotArea dataOnly="0" labelOnly="1" fieldPosition="0">
        <references count="2">
          <reference field="5" count="1" selected="0">
            <x v="1148"/>
          </reference>
          <reference field="6" count="1">
            <x v="262"/>
          </reference>
        </references>
      </pivotArea>
    </format>
    <format dxfId="4302">
      <pivotArea dataOnly="0" labelOnly="1" fieldPosition="0">
        <references count="2">
          <reference field="5" count="1" selected="0">
            <x v="1149"/>
          </reference>
          <reference field="6" count="1">
            <x v="262"/>
          </reference>
        </references>
      </pivotArea>
    </format>
    <format dxfId="4301">
      <pivotArea dataOnly="0" labelOnly="1" fieldPosition="0">
        <references count="2">
          <reference field="5" count="1" selected="0">
            <x v="1150"/>
          </reference>
          <reference field="6" count="1">
            <x v="262"/>
          </reference>
        </references>
      </pivotArea>
    </format>
    <format dxfId="4300">
      <pivotArea dataOnly="0" labelOnly="1" fieldPosition="0">
        <references count="2">
          <reference field="5" count="1" selected="0">
            <x v="1151"/>
          </reference>
          <reference field="6" count="1">
            <x v="262"/>
          </reference>
        </references>
      </pivotArea>
    </format>
    <format dxfId="4299">
      <pivotArea dataOnly="0" labelOnly="1" fieldPosition="0">
        <references count="2">
          <reference field="5" count="1" selected="0">
            <x v="1152"/>
          </reference>
          <reference field="6" count="1">
            <x v="187"/>
          </reference>
        </references>
      </pivotArea>
    </format>
    <format dxfId="4298">
      <pivotArea dataOnly="0" labelOnly="1" fieldPosition="0">
        <references count="2">
          <reference field="5" count="1" selected="0">
            <x v="1153"/>
          </reference>
          <reference field="6" count="1">
            <x v="187"/>
          </reference>
        </references>
      </pivotArea>
    </format>
    <format dxfId="4297">
      <pivotArea dataOnly="0" labelOnly="1" fieldPosition="0">
        <references count="2">
          <reference field="5" count="1" selected="0">
            <x v="1154"/>
          </reference>
          <reference field="6" count="1">
            <x v="262"/>
          </reference>
        </references>
      </pivotArea>
    </format>
    <format dxfId="4296">
      <pivotArea dataOnly="0" labelOnly="1" fieldPosition="0">
        <references count="2">
          <reference field="5" count="1" selected="0">
            <x v="1155"/>
          </reference>
          <reference field="6" count="1">
            <x v="187"/>
          </reference>
        </references>
      </pivotArea>
    </format>
    <format dxfId="4295">
      <pivotArea dataOnly="0" labelOnly="1" fieldPosition="0">
        <references count="2">
          <reference field="5" count="1" selected="0">
            <x v="1156"/>
          </reference>
          <reference field="6" count="2">
            <x v="210"/>
            <x v="211"/>
          </reference>
        </references>
      </pivotArea>
    </format>
    <format dxfId="4294">
      <pivotArea dataOnly="0" labelOnly="1" fieldPosition="0">
        <references count="2">
          <reference field="5" count="1" selected="0">
            <x v="1157"/>
          </reference>
          <reference field="6" count="1">
            <x v="204"/>
          </reference>
        </references>
      </pivotArea>
    </format>
    <format dxfId="4293">
      <pivotArea dataOnly="0" labelOnly="1" fieldPosition="0">
        <references count="2">
          <reference field="5" count="1" selected="0">
            <x v="1158"/>
          </reference>
          <reference field="6" count="2">
            <x v="210"/>
            <x v="211"/>
          </reference>
        </references>
      </pivotArea>
    </format>
    <format dxfId="4292">
      <pivotArea dataOnly="0" labelOnly="1" fieldPosition="0">
        <references count="2">
          <reference field="5" count="1" selected="0">
            <x v="1159"/>
          </reference>
          <reference field="6" count="1">
            <x v="262"/>
          </reference>
        </references>
      </pivotArea>
    </format>
    <format dxfId="4291">
      <pivotArea dataOnly="0" labelOnly="1" fieldPosition="0">
        <references count="2">
          <reference field="5" count="1" selected="0">
            <x v="1160"/>
          </reference>
          <reference field="6" count="1">
            <x v="262"/>
          </reference>
        </references>
      </pivotArea>
    </format>
    <format dxfId="4290">
      <pivotArea dataOnly="0" labelOnly="1" fieldPosition="0">
        <references count="2">
          <reference field="5" count="1" selected="0">
            <x v="1161"/>
          </reference>
          <reference field="6" count="1">
            <x v="187"/>
          </reference>
        </references>
      </pivotArea>
    </format>
    <format dxfId="4289">
      <pivotArea dataOnly="0" labelOnly="1" fieldPosition="0">
        <references count="2">
          <reference field="5" count="1" selected="0">
            <x v="1162"/>
          </reference>
          <reference field="6" count="1">
            <x v="204"/>
          </reference>
        </references>
      </pivotArea>
    </format>
    <format dxfId="4288">
      <pivotArea dataOnly="0" labelOnly="1" fieldPosition="0">
        <references count="2">
          <reference field="5" count="1" selected="0">
            <x v="1163"/>
          </reference>
          <reference field="6" count="1">
            <x v="262"/>
          </reference>
        </references>
      </pivotArea>
    </format>
    <format dxfId="4287">
      <pivotArea dataOnly="0" labelOnly="1" fieldPosition="0">
        <references count="2">
          <reference field="5" count="1" selected="0">
            <x v="1164"/>
          </reference>
          <reference field="6" count="1">
            <x v="262"/>
          </reference>
        </references>
      </pivotArea>
    </format>
    <format dxfId="4286">
      <pivotArea dataOnly="0" labelOnly="1" fieldPosition="0">
        <references count="2">
          <reference field="5" count="1" selected="0">
            <x v="1165"/>
          </reference>
          <reference field="6" count="1">
            <x v="262"/>
          </reference>
        </references>
      </pivotArea>
    </format>
    <format dxfId="4285">
      <pivotArea dataOnly="0" labelOnly="1" fieldPosition="0">
        <references count="2">
          <reference field="5" count="1" selected="0">
            <x v="1166"/>
          </reference>
          <reference field="6" count="1">
            <x v="262"/>
          </reference>
        </references>
      </pivotArea>
    </format>
    <format dxfId="4284">
      <pivotArea dataOnly="0" labelOnly="1" fieldPosition="0">
        <references count="2">
          <reference field="5" count="1" selected="0">
            <x v="1167"/>
          </reference>
          <reference field="6" count="1">
            <x v="262"/>
          </reference>
        </references>
      </pivotArea>
    </format>
    <format dxfId="4283">
      <pivotArea dataOnly="0" labelOnly="1" fieldPosition="0">
        <references count="2">
          <reference field="5" count="1" selected="0">
            <x v="1168"/>
          </reference>
          <reference field="6" count="1">
            <x v="262"/>
          </reference>
        </references>
      </pivotArea>
    </format>
    <format dxfId="4282">
      <pivotArea dataOnly="0" labelOnly="1" fieldPosition="0">
        <references count="2">
          <reference field="5" count="1" selected="0">
            <x v="1169"/>
          </reference>
          <reference field="6" count="1">
            <x v="72"/>
          </reference>
        </references>
      </pivotArea>
    </format>
    <format dxfId="4281">
      <pivotArea dataOnly="0" labelOnly="1" fieldPosition="0">
        <references count="2">
          <reference field="5" count="1" selected="0">
            <x v="1170"/>
          </reference>
          <reference field="6" count="2">
            <x v="10"/>
            <x v="71"/>
          </reference>
        </references>
      </pivotArea>
    </format>
    <format dxfId="4280">
      <pivotArea dataOnly="0" labelOnly="1" fieldPosition="0">
        <references count="2">
          <reference field="5" count="1" selected="0">
            <x v="1171"/>
          </reference>
          <reference field="6" count="4">
            <x v="39"/>
            <x v="68"/>
            <x v="69"/>
            <x v="71"/>
          </reference>
        </references>
      </pivotArea>
    </format>
    <format dxfId="4279">
      <pivotArea dataOnly="0" labelOnly="1" fieldPosition="0">
        <references count="2">
          <reference field="5" count="1" selected="0">
            <x v="1172"/>
          </reference>
          <reference field="6" count="1">
            <x v="204"/>
          </reference>
        </references>
      </pivotArea>
    </format>
    <format dxfId="4278">
      <pivotArea dataOnly="0" labelOnly="1" fieldPosition="0">
        <references count="2">
          <reference field="5" count="1" selected="0">
            <x v="1173"/>
          </reference>
          <reference field="6" count="1">
            <x v="262"/>
          </reference>
        </references>
      </pivotArea>
    </format>
    <format dxfId="4277">
      <pivotArea dataOnly="0" labelOnly="1" fieldPosition="0">
        <references count="2">
          <reference field="5" count="1" selected="0">
            <x v="1174"/>
          </reference>
          <reference field="6" count="1">
            <x v="262"/>
          </reference>
        </references>
      </pivotArea>
    </format>
    <format dxfId="4276">
      <pivotArea dataOnly="0" labelOnly="1" fieldPosition="0">
        <references count="2">
          <reference field="5" count="1" selected="0">
            <x v="1175"/>
          </reference>
          <reference field="6" count="1">
            <x v="32"/>
          </reference>
        </references>
      </pivotArea>
    </format>
    <format dxfId="4275">
      <pivotArea dataOnly="0" labelOnly="1" fieldPosition="0">
        <references count="2">
          <reference field="5" count="1" selected="0">
            <x v="1176"/>
          </reference>
          <reference field="6" count="2">
            <x v="24"/>
            <x v="57"/>
          </reference>
        </references>
      </pivotArea>
    </format>
    <format dxfId="4274">
      <pivotArea dataOnly="0" labelOnly="1" fieldPosition="0">
        <references count="2">
          <reference field="5" count="1" selected="0">
            <x v="1177"/>
          </reference>
          <reference field="6" count="1">
            <x v="198"/>
          </reference>
        </references>
      </pivotArea>
    </format>
    <format dxfId="4273">
      <pivotArea dataOnly="0" labelOnly="1" fieldPosition="0">
        <references count="2">
          <reference field="5" count="1" selected="0">
            <x v="1178"/>
          </reference>
          <reference field="6" count="1">
            <x v="28"/>
          </reference>
        </references>
      </pivotArea>
    </format>
    <format dxfId="4272">
      <pivotArea dataOnly="0" labelOnly="1" fieldPosition="0">
        <references count="2">
          <reference field="5" count="1" selected="0">
            <x v="1179"/>
          </reference>
          <reference field="6" count="1">
            <x v="61"/>
          </reference>
        </references>
      </pivotArea>
    </format>
    <format dxfId="4271">
      <pivotArea dataOnly="0" labelOnly="1" fieldPosition="0">
        <references count="2">
          <reference field="5" count="1" selected="0">
            <x v="1180"/>
          </reference>
          <reference field="6" count="1">
            <x v="289"/>
          </reference>
        </references>
      </pivotArea>
    </format>
    <format dxfId="4270">
      <pivotArea dataOnly="0" labelOnly="1" fieldPosition="0">
        <references count="2">
          <reference field="5" count="1" selected="0">
            <x v="1181"/>
          </reference>
          <reference field="6" count="4">
            <x v="186"/>
            <x v="204"/>
            <x v="210"/>
            <x v="211"/>
          </reference>
        </references>
      </pivotArea>
    </format>
    <format dxfId="4269">
      <pivotArea dataOnly="0" labelOnly="1" fieldPosition="0">
        <references count="2">
          <reference field="5" count="1" selected="0">
            <x v="1182"/>
          </reference>
          <reference field="6" count="1">
            <x v="204"/>
          </reference>
        </references>
      </pivotArea>
    </format>
    <format dxfId="4268">
      <pivotArea dataOnly="0" labelOnly="1" fieldPosition="0">
        <references count="2">
          <reference field="5" count="1" selected="0">
            <x v="1183"/>
          </reference>
          <reference field="6" count="1">
            <x v="204"/>
          </reference>
        </references>
      </pivotArea>
    </format>
    <format dxfId="4267">
      <pivotArea dataOnly="0" labelOnly="1" fieldPosition="0">
        <references count="2">
          <reference field="5" count="1" selected="0">
            <x v="1184"/>
          </reference>
          <reference field="6" count="2">
            <x v="204"/>
            <x v="262"/>
          </reference>
        </references>
      </pivotArea>
    </format>
    <format dxfId="4266">
      <pivotArea dataOnly="0" labelOnly="1" fieldPosition="0">
        <references count="2">
          <reference field="5" count="1" selected="0">
            <x v="1185"/>
          </reference>
          <reference field="6" count="1">
            <x v="262"/>
          </reference>
        </references>
      </pivotArea>
    </format>
    <format dxfId="4265">
      <pivotArea dataOnly="0" labelOnly="1" fieldPosition="0">
        <references count="2">
          <reference field="5" count="1" selected="0">
            <x v="1186"/>
          </reference>
          <reference field="6" count="1">
            <x v="262"/>
          </reference>
        </references>
      </pivotArea>
    </format>
    <format dxfId="4264">
      <pivotArea dataOnly="0" labelOnly="1" fieldPosition="0">
        <references count="2">
          <reference field="5" count="1" selected="0">
            <x v="1187"/>
          </reference>
          <reference field="6" count="1">
            <x v="262"/>
          </reference>
        </references>
      </pivotArea>
    </format>
    <format dxfId="4263">
      <pivotArea dataOnly="0" labelOnly="1" fieldPosition="0">
        <references count="2">
          <reference field="5" count="1" selected="0">
            <x v="1188"/>
          </reference>
          <reference field="6" count="1">
            <x v="262"/>
          </reference>
        </references>
      </pivotArea>
    </format>
    <format dxfId="4262">
      <pivotArea dataOnly="0" labelOnly="1" fieldPosition="0">
        <references count="2">
          <reference field="5" count="1" selected="0">
            <x v="1189"/>
          </reference>
          <reference field="6" count="2">
            <x v="71"/>
            <x v="212"/>
          </reference>
        </references>
      </pivotArea>
    </format>
    <format dxfId="4261">
      <pivotArea dataOnly="0" labelOnly="1" fieldPosition="0">
        <references count="2">
          <reference field="5" count="1" selected="0">
            <x v="1190"/>
          </reference>
          <reference field="6" count="1">
            <x v="271"/>
          </reference>
        </references>
      </pivotArea>
    </format>
    <format dxfId="4260">
      <pivotArea dataOnly="0" labelOnly="1" fieldPosition="0">
        <references count="2">
          <reference field="5" count="1" selected="0">
            <x v="1191"/>
          </reference>
          <reference field="6" count="1">
            <x v="209"/>
          </reference>
        </references>
      </pivotArea>
    </format>
    <format dxfId="4259">
      <pivotArea dataOnly="0" labelOnly="1" fieldPosition="0">
        <references count="2">
          <reference field="5" count="1" selected="0">
            <x v="1192"/>
          </reference>
          <reference field="6" count="4">
            <x v="185"/>
            <x v="195"/>
            <x v="196"/>
            <x v="204"/>
          </reference>
        </references>
      </pivotArea>
    </format>
    <format dxfId="4258">
      <pivotArea dataOnly="0" labelOnly="1" fieldPosition="0">
        <references count="2">
          <reference field="5" count="1" selected="0">
            <x v="1193"/>
          </reference>
          <reference field="6" count="1">
            <x v="262"/>
          </reference>
        </references>
      </pivotArea>
    </format>
    <format dxfId="4257">
      <pivotArea dataOnly="0" labelOnly="1" fieldPosition="0">
        <references count="2">
          <reference field="5" count="1" selected="0">
            <x v="1194"/>
          </reference>
          <reference field="6" count="2">
            <x v="204"/>
            <x v="210"/>
          </reference>
        </references>
      </pivotArea>
    </format>
    <format dxfId="4256">
      <pivotArea dataOnly="0" labelOnly="1" fieldPosition="0">
        <references count="2">
          <reference field="5" count="1" selected="0">
            <x v="1195"/>
          </reference>
          <reference field="6" count="3">
            <x v="185"/>
            <x v="191"/>
            <x v="192"/>
          </reference>
        </references>
      </pivotArea>
    </format>
    <format dxfId="4255">
      <pivotArea dataOnly="0" labelOnly="1" fieldPosition="0">
        <references count="2">
          <reference field="5" count="1" selected="0">
            <x v="1196"/>
          </reference>
          <reference field="6" count="5">
            <x v="185"/>
            <x v="191"/>
            <x v="192"/>
            <x v="204"/>
            <x v="209"/>
          </reference>
        </references>
      </pivotArea>
    </format>
    <format dxfId="4254">
      <pivotArea dataOnly="0" labelOnly="1" fieldPosition="0">
        <references count="2">
          <reference field="5" count="1" selected="0">
            <x v="1197"/>
          </reference>
          <reference field="6" count="1">
            <x v="209"/>
          </reference>
        </references>
      </pivotArea>
    </format>
    <format dxfId="4253">
      <pivotArea dataOnly="0" labelOnly="1" fieldPosition="0">
        <references count="2">
          <reference field="5" count="1" selected="0">
            <x v="1198"/>
          </reference>
          <reference field="6" count="3">
            <x v="68"/>
            <x v="69"/>
            <x v="149"/>
          </reference>
        </references>
      </pivotArea>
    </format>
    <format dxfId="4252">
      <pivotArea dataOnly="0" labelOnly="1" fieldPosition="0">
        <references count="2">
          <reference field="5" count="1" selected="0">
            <x v="1199"/>
          </reference>
          <reference field="6" count="5">
            <x v="185"/>
            <x v="195"/>
            <x v="209"/>
            <x v="210"/>
            <x v="211"/>
          </reference>
        </references>
      </pivotArea>
    </format>
    <format dxfId="4251">
      <pivotArea dataOnly="0" labelOnly="1" fieldPosition="0">
        <references count="2">
          <reference field="5" count="1" selected="0">
            <x v="1200"/>
          </reference>
          <reference field="6" count="1">
            <x v="210"/>
          </reference>
        </references>
      </pivotArea>
    </format>
    <format dxfId="4250">
      <pivotArea dataOnly="0" labelOnly="1" fieldPosition="0">
        <references count="2">
          <reference field="5" count="1" selected="0">
            <x v="1201"/>
          </reference>
          <reference field="6" count="5">
            <x v="20"/>
            <x v="39"/>
            <x v="69"/>
            <x v="71"/>
            <x v="149"/>
          </reference>
        </references>
      </pivotArea>
    </format>
    <format dxfId="4249">
      <pivotArea dataOnly="0" labelOnly="1" fieldPosition="0">
        <references count="2">
          <reference field="5" count="1" selected="0">
            <x v="1202"/>
          </reference>
          <reference field="6" count="1">
            <x v="262"/>
          </reference>
        </references>
      </pivotArea>
    </format>
    <format dxfId="4248">
      <pivotArea dataOnly="0" labelOnly="1" fieldPosition="0">
        <references count="2">
          <reference field="5" count="1" selected="0">
            <x v="1203"/>
          </reference>
          <reference field="6" count="3">
            <x v="204"/>
            <x v="262"/>
            <x v="263"/>
          </reference>
        </references>
      </pivotArea>
    </format>
    <format dxfId="4247">
      <pivotArea dataOnly="0" labelOnly="1" fieldPosition="0">
        <references count="2">
          <reference field="5" count="1" selected="0">
            <x v="1204"/>
          </reference>
          <reference field="6" count="2">
            <x v="54"/>
            <x v="262"/>
          </reference>
        </references>
      </pivotArea>
    </format>
    <format dxfId="4246">
      <pivotArea dataOnly="0" labelOnly="1" fieldPosition="0">
        <references count="2">
          <reference field="5" count="1" selected="0">
            <x v="1205"/>
          </reference>
          <reference field="6" count="4">
            <x v="169"/>
            <x v="204"/>
            <x v="210"/>
            <x v="211"/>
          </reference>
        </references>
      </pivotArea>
    </format>
    <format dxfId="4245">
      <pivotArea dataOnly="0" labelOnly="1" fieldPosition="0">
        <references count="2">
          <reference field="5" count="1" selected="0">
            <x v="1206"/>
          </reference>
          <reference field="6" count="1">
            <x v="204"/>
          </reference>
        </references>
      </pivotArea>
    </format>
    <format dxfId="4244">
      <pivotArea dataOnly="0" labelOnly="1" fieldPosition="0">
        <references count="2">
          <reference field="5" count="1" selected="0">
            <x v="1207"/>
          </reference>
          <reference field="6" count="1">
            <x v="156"/>
          </reference>
        </references>
      </pivotArea>
    </format>
    <format dxfId="4243">
      <pivotArea dataOnly="0" labelOnly="1" fieldPosition="0">
        <references count="2">
          <reference field="5" count="1" selected="0">
            <x v="1208"/>
          </reference>
          <reference field="6" count="1">
            <x v="63"/>
          </reference>
        </references>
      </pivotArea>
    </format>
    <format dxfId="4242">
      <pivotArea dataOnly="0" labelOnly="1" fieldPosition="0">
        <references count="2">
          <reference field="5" count="1" selected="0">
            <x v="1209"/>
          </reference>
          <reference field="6" count="1">
            <x v="261"/>
          </reference>
        </references>
      </pivotArea>
    </format>
    <format dxfId="4241">
      <pivotArea dataOnly="0" labelOnly="1" fieldPosition="0">
        <references count="2">
          <reference field="5" count="1" selected="0">
            <x v="1210"/>
          </reference>
          <reference field="6" count="1">
            <x v="63"/>
          </reference>
        </references>
      </pivotArea>
    </format>
    <format dxfId="4240">
      <pivotArea dataOnly="0" labelOnly="1" fieldPosition="0">
        <references count="2">
          <reference field="5" count="1" selected="0">
            <x v="1211"/>
          </reference>
          <reference field="6" count="3">
            <x v="25"/>
            <x v="54"/>
            <x v="157"/>
          </reference>
        </references>
      </pivotArea>
    </format>
    <format dxfId="4239">
      <pivotArea dataOnly="0" labelOnly="1" fieldPosition="0">
        <references count="2">
          <reference field="5" count="1" selected="0">
            <x v="1212"/>
          </reference>
          <reference field="6" count="1">
            <x v="262"/>
          </reference>
        </references>
      </pivotArea>
    </format>
    <format dxfId="4238">
      <pivotArea dataOnly="0" labelOnly="1" fieldPosition="0">
        <references count="2">
          <reference field="5" count="1" selected="0">
            <x v="1213"/>
          </reference>
          <reference field="6" count="1">
            <x v="262"/>
          </reference>
        </references>
      </pivotArea>
    </format>
    <format dxfId="4237">
      <pivotArea dataOnly="0" labelOnly="1" fieldPosition="0">
        <references count="2">
          <reference field="5" count="1" selected="0">
            <x v="1214"/>
          </reference>
          <reference field="6" count="1">
            <x v="262"/>
          </reference>
        </references>
      </pivotArea>
    </format>
    <format dxfId="4236">
      <pivotArea dataOnly="0" labelOnly="1" fieldPosition="0">
        <references count="2">
          <reference field="5" count="1" selected="0">
            <x v="1215"/>
          </reference>
          <reference field="6" count="1">
            <x v="262"/>
          </reference>
        </references>
      </pivotArea>
    </format>
    <format dxfId="4235">
      <pivotArea dataOnly="0" labelOnly="1" fieldPosition="0">
        <references count="2">
          <reference field="5" count="1" selected="0">
            <x v="1216"/>
          </reference>
          <reference field="6" count="1">
            <x v="262"/>
          </reference>
        </references>
      </pivotArea>
    </format>
    <format dxfId="4234">
      <pivotArea dataOnly="0" labelOnly="1" fieldPosition="0">
        <references count="2">
          <reference field="5" count="1" selected="0">
            <x v="1217"/>
          </reference>
          <reference field="6" count="1">
            <x v="204"/>
          </reference>
        </references>
      </pivotArea>
    </format>
    <format dxfId="4233">
      <pivotArea dataOnly="0" labelOnly="1" fieldPosition="0">
        <references count="2">
          <reference field="5" count="1" selected="0">
            <x v="1218"/>
          </reference>
          <reference field="6" count="3">
            <x v="38"/>
            <x v="68"/>
            <x v="69"/>
          </reference>
        </references>
      </pivotArea>
    </format>
    <format dxfId="4232">
      <pivotArea dataOnly="0" labelOnly="1" fieldPosition="0">
        <references count="2">
          <reference field="5" count="1" selected="0">
            <x v="1219"/>
          </reference>
          <reference field="6" count="1">
            <x v="149"/>
          </reference>
        </references>
      </pivotArea>
    </format>
    <format dxfId="4231">
      <pivotArea dataOnly="0" labelOnly="1" fieldPosition="0">
        <references count="2">
          <reference field="5" count="1" selected="0">
            <x v="1220"/>
          </reference>
          <reference field="6" count="3">
            <x v="20"/>
            <x v="39"/>
            <x v="69"/>
          </reference>
        </references>
      </pivotArea>
    </format>
    <format dxfId="4230">
      <pivotArea dataOnly="0" labelOnly="1" fieldPosition="0">
        <references count="2">
          <reference field="5" count="1" selected="0">
            <x v="1221"/>
          </reference>
          <reference field="6" count="5">
            <x v="82"/>
            <x v="123"/>
            <x v="187"/>
            <x v="204"/>
            <x v="237"/>
          </reference>
        </references>
      </pivotArea>
    </format>
    <format dxfId="4229">
      <pivotArea dataOnly="0" labelOnly="1" fieldPosition="0">
        <references count="2">
          <reference field="5" count="1" selected="0">
            <x v="1222"/>
          </reference>
          <reference field="6" count="1">
            <x v="187"/>
          </reference>
        </references>
      </pivotArea>
    </format>
    <format dxfId="4228">
      <pivotArea dataOnly="0" labelOnly="1" fieldPosition="0">
        <references count="2">
          <reference field="5" count="1" selected="0">
            <x v="1223"/>
          </reference>
          <reference field="6" count="2">
            <x v="87"/>
            <x v="187"/>
          </reference>
        </references>
      </pivotArea>
    </format>
    <format dxfId="4227">
      <pivotArea dataOnly="0" labelOnly="1" fieldPosition="0">
        <references count="2">
          <reference field="5" count="1" selected="0">
            <x v="1224"/>
          </reference>
          <reference field="6" count="1">
            <x v="262"/>
          </reference>
        </references>
      </pivotArea>
    </format>
    <format dxfId="4226">
      <pivotArea dataOnly="0" labelOnly="1" fieldPosition="0">
        <references count="2">
          <reference field="5" count="1" selected="0">
            <x v="1225"/>
          </reference>
          <reference field="6" count="1">
            <x v="204"/>
          </reference>
        </references>
      </pivotArea>
    </format>
    <format dxfId="4225">
      <pivotArea dataOnly="0" labelOnly="1" fieldPosition="0">
        <references count="2">
          <reference field="5" count="1" selected="0">
            <x v="1226"/>
          </reference>
          <reference field="6" count="1">
            <x v="204"/>
          </reference>
        </references>
      </pivotArea>
    </format>
    <format dxfId="4224">
      <pivotArea dataOnly="0" labelOnly="1" fieldPosition="0">
        <references count="2">
          <reference field="5" count="1" selected="0">
            <x v="1227"/>
          </reference>
          <reference field="6" count="1">
            <x v="209"/>
          </reference>
        </references>
      </pivotArea>
    </format>
    <format dxfId="4223">
      <pivotArea dataOnly="0" labelOnly="1" fieldPosition="0">
        <references count="2">
          <reference field="5" count="1" selected="0">
            <x v="1228"/>
          </reference>
          <reference field="6" count="3">
            <x v="107"/>
            <x v="116"/>
            <x v="125"/>
          </reference>
        </references>
      </pivotArea>
    </format>
    <format dxfId="4222">
      <pivotArea dataOnly="0" labelOnly="1" fieldPosition="0">
        <references count="2">
          <reference field="5" count="1" selected="0">
            <x v="1229"/>
          </reference>
          <reference field="6" count="4">
            <x v="20"/>
            <x v="39"/>
            <x v="69"/>
            <x v="71"/>
          </reference>
        </references>
      </pivotArea>
    </format>
    <format dxfId="4221">
      <pivotArea dataOnly="0" labelOnly="1" fieldPosition="0">
        <references count="2">
          <reference field="5" count="1" selected="0">
            <x v="1230"/>
          </reference>
          <reference field="6" count="2">
            <x v="149"/>
            <x v="262"/>
          </reference>
        </references>
      </pivotArea>
    </format>
    <format dxfId="4220">
      <pivotArea dataOnly="0" labelOnly="1" fieldPosition="0">
        <references count="2">
          <reference field="5" count="1" selected="0">
            <x v="1231"/>
          </reference>
          <reference field="6" count="2">
            <x v="87"/>
            <x v="187"/>
          </reference>
        </references>
      </pivotArea>
    </format>
    <format dxfId="4219">
      <pivotArea dataOnly="0" labelOnly="1" fieldPosition="0">
        <references count="2">
          <reference field="5" count="1" selected="0">
            <x v="1232"/>
          </reference>
          <reference field="6" count="1">
            <x v="187"/>
          </reference>
        </references>
      </pivotArea>
    </format>
    <format dxfId="4218">
      <pivotArea dataOnly="0" labelOnly="1" fieldPosition="0">
        <references count="2">
          <reference field="5" count="1" selected="0">
            <x v="1233"/>
          </reference>
          <reference field="6" count="1">
            <x v="209"/>
          </reference>
        </references>
      </pivotArea>
    </format>
    <format dxfId="4217">
      <pivotArea dataOnly="0" labelOnly="1" fieldPosition="0">
        <references count="2">
          <reference field="5" count="1" selected="0">
            <x v="1234"/>
          </reference>
          <reference field="6" count="1">
            <x v="149"/>
          </reference>
        </references>
      </pivotArea>
    </format>
    <format dxfId="4216">
      <pivotArea dataOnly="0" labelOnly="1" fieldPosition="0">
        <references count="2">
          <reference field="5" count="1" selected="0">
            <x v="1235"/>
          </reference>
          <reference field="6" count="2">
            <x v="101"/>
            <x v="210"/>
          </reference>
        </references>
      </pivotArea>
    </format>
    <format dxfId="4215">
      <pivotArea dataOnly="0" labelOnly="1" fieldPosition="0">
        <references count="2">
          <reference field="5" count="1" selected="0">
            <x v="1236"/>
          </reference>
          <reference field="6" count="1">
            <x v="262"/>
          </reference>
        </references>
      </pivotArea>
    </format>
    <format dxfId="4214">
      <pivotArea dataOnly="0" labelOnly="1" fieldPosition="0">
        <references count="2">
          <reference field="5" count="1" selected="0">
            <x v="1237"/>
          </reference>
          <reference field="6" count="1">
            <x v="187"/>
          </reference>
        </references>
      </pivotArea>
    </format>
    <format dxfId="4213">
      <pivotArea dataOnly="0" labelOnly="1" fieldPosition="0">
        <references count="2">
          <reference field="5" count="1" selected="0">
            <x v="1238"/>
          </reference>
          <reference field="6" count="4">
            <x v="95"/>
            <x v="116"/>
            <x v="129"/>
            <x v="187"/>
          </reference>
        </references>
      </pivotArea>
    </format>
    <format dxfId="4212">
      <pivotArea dataOnly="0" labelOnly="1" fieldPosition="0">
        <references count="2">
          <reference field="5" count="1" selected="0">
            <x v="1239"/>
          </reference>
          <reference field="6" count="1">
            <x v="187"/>
          </reference>
        </references>
      </pivotArea>
    </format>
    <format dxfId="4211">
      <pivotArea dataOnly="0" labelOnly="1" fieldPosition="0">
        <references count="2">
          <reference field="5" count="1" selected="0">
            <x v="1240"/>
          </reference>
          <reference field="6" count="1">
            <x v="157"/>
          </reference>
        </references>
      </pivotArea>
    </format>
    <format dxfId="4210">
      <pivotArea dataOnly="0" labelOnly="1" fieldPosition="0">
        <references count="2">
          <reference field="5" count="1" selected="0">
            <x v="1241"/>
          </reference>
          <reference field="6" count="1">
            <x v="149"/>
          </reference>
        </references>
      </pivotArea>
    </format>
    <format dxfId="4209">
      <pivotArea dataOnly="0" labelOnly="1" fieldPosition="0">
        <references count="2">
          <reference field="5" count="1" selected="0">
            <x v="1242"/>
          </reference>
          <reference field="6" count="3">
            <x v="38"/>
            <x v="68"/>
            <x v="69"/>
          </reference>
        </references>
      </pivotArea>
    </format>
    <format dxfId="4208">
      <pivotArea dataOnly="0" labelOnly="1" fieldPosition="0">
        <references count="2">
          <reference field="5" count="1" selected="0">
            <x v="1243"/>
          </reference>
          <reference field="6" count="5">
            <x v="185"/>
            <x v="195"/>
            <x v="196"/>
            <x v="204"/>
            <x v="209"/>
          </reference>
        </references>
      </pivotArea>
    </format>
    <format dxfId="4207">
      <pivotArea dataOnly="0" labelOnly="1" fieldPosition="0">
        <references count="2">
          <reference field="5" count="1" selected="0">
            <x v="1244"/>
          </reference>
          <reference field="6" count="1">
            <x v="149"/>
          </reference>
        </references>
      </pivotArea>
    </format>
    <format dxfId="4206">
      <pivotArea dataOnly="0" labelOnly="1" fieldPosition="0">
        <references count="2">
          <reference field="5" count="1" selected="0">
            <x v="1245"/>
          </reference>
          <reference field="6" count="3">
            <x v="262"/>
            <x v="263"/>
            <x v="271"/>
          </reference>
        </references>
      </pivotArea>
    </format>
    <format dxfId="4205">
      <pivotArea dataOnly="0" labelOnly="1" fieldPosition="0">
        <references count="2">
          <reference field="5" count="1" selected="0">
            <x v="1246"/>
          </reference>
          <reference field="6" count="2">
            <x v="262"/>
            <x v="271"/>
          </reference>
        </references>
      </pivotArea>
    </format>
    <format dxfId="4204">
      <pivotArea dataOnly="0" labelOnly="1" fieldPosition="0">
        <references count="2">
          <reference field="5" count="1" selected="0">
            <x v="1247"/>
          </reference>
          <reference field="6" count="4">
            <x v="210"/>
            <x v="211"/>
            <x v="219"/>
            <x v="262"/>
          </reference>
        </references>
      </pivotArea>
    </format>
    <format dxfId="4203">
      <pivotArea dataOnly="0" labelOnly="1" fieldPosition="0">
        <references count="2">
          <reference field="5" count="1" selected="0">
            <x v="1248"/>
          </reference>
          <reference field="6" count="1">
            <x v="187"/>
          </reference>
        </references>
      </pivotArea>
    </format>
    <format dxfId="4202">
      <pivotArea dataOnly="0" labelOnly="1" fieldPosition="0">
        <references count="2">
          <reference field="5" count="1" selected="0">
            <x v="1249"/>
          </reference>
          <reference field="6" count="1">
            <x v="187"/>
          </reference>
        </references>
      </pivotArea>
    </format>
    <format dxfId="4201">
      <pivotArea dataOnly="0" labelOnly="1" fieldPosition="0">
        <references count="2">
          <reference field="5" count="1" selected="0">
            <x v="1250"/>
          </reference>
          <reference field="6" count="1">
            <x v="204"/>
          </reference>
        </references>
      </pivotArea>
    </format>
    <format dxfId="4200">
      <pivotArea dataOnly="0" labelOnly="1" fieldPosition="0">
        <references count="2">
          <reference field="5" count="1" selected="0">
            <x v="1251"/>
          </reference>
          <reference field="6" count="2">
            <x v="29"/>
            <x v="57"/>
          </reference>
        </references>
      </pivotArea>
    </format>
    <format dxfId="4199">
      <pivotArea dataOnly="0" labelOnly="1" fieldPosition="0">
        <references count="2">
          <reference field="5" count="1" selected="0">
            <x v="1252"/>
          </reference>
          <reference field="6" count="2">
            <x v="204"/>
            <x v="262"/>
          </reference>
        </references>
      </pivotArea>
    </format>
    <format dxfId="4198">
      <pivotArea dataOnly="0" labelOnly="1" fieldPosition="0">
        <references count="2">
          <reference field="5" count="1" selected="0">
            <x v="1253"/>
          </reference>
          <reference field="6" count="1">
            <x v="58"/>
          </reference>
        </references>
      </pivotArea>
    </format>
    <format dxfId="4197">
      <pivotArea dataOnly="0" labelOnly="1" fieldPosition="0">
        <references count="2">
          <reference field="5" count="1" selected="0">
            <x v="1254"/>
          </reference>
          <reference field="6" count="2">
            <x v="59"/>
            <x v="61"/>
          </reference>
        </references>
      </pivotArea>
    </format>
    <format dxfId="4196">
      <pivotArea dataOnly="0" labelOnly="1" fieldPosition="0">
        <references count="2">
          <reference field="5" count="1" selected="0">
            <x v="1255"/>
          </reference>
          <reference field="6" count="1">
            <x v="137"/>
          </reference>
        </references>
      </pivotArea>
    </format>
    <format dxfId="4195">
      <pivotArea dataOnly="0" labelOnly="1" fieldPosition="0">
        <references count="2">
          <reference field="5" count="1" selected="0">
            <x v="1256"/>
          </reference>
          <reference field="6" count="1">
            <x v="59"/>
          </reference>
        </references>
      </pivotArea>
    </format>
    <format dxfId="4194">
      <pivotArea dataOnly="0" labelOnly="1" fieldPosition="0">
        <references count="2">
          <reference field="5" count="1" selected="0">
            <x v="1257"/>
          </reference>
          <reference field="6" count="1">
            <x v="61"/>
          </reference>
        </references>
      </pivotArea>
    </format>
    <format dxfId="4193">
      <pivotArea dataOnly="0" labelOnly="1" fieldPosition="0">
        <references count="2">
          <reference field="5" count="1" selected="0">
            <x v="1258"/>
          </reference>
          <reference field="6" count="1">
            <x v="262"/>
          </reference>
        </references>
      </pivotArea>
    </format>
    <format dxfId="4192">
      <pivotArea dataOnly="0" labelOnly="1" fieldPosition="0">
        <references count="2">
          <reference field="5" count="1" selected="0">
            <x v="1259"/>
          </reference>
          <reference field="6" count="1">
            <x v="58"/>
          </reference>
        </references>
      </pivotArea>
    </format>
    <format dxfId="4191">
      <pivotArea dataOnly="0" labelOnly="1" fieldPosition="0">
        <references count="2">
          <reference field="5" count="1" selected="0">
            <x v="1260"/>
          </reference>
          <reference field="6" count="1">
            <x v="55"/>
          </reference>
        </references>
      </pivotArea>
    </format>
    <format dxfId="4190">
      <pivotArea dataOnly="0" labelOnly="1" fieldPosition="0">
        <references count="2">
          <reference field="5" count="1" selected="0">
            <x v="1261"/>
          </reference>
          <reference field="6" count="1">
            <x v="262"/>
          </reference>
        </references>
      </pivotArea>
    </format>
    <format dxfId="4189">
      <pivotArea dataOnly="0" labelOnly="1" fieldPosition="0">
        <references count="2">
          <reference field="5" count="1" selected="0">
            <x v="1262"/>
          </reference>
          <reference field="6" count="1">
            <x v="60"/>
          </reference>
        </references>
      </pivotArea>
    </format>
    <format dxfId="4188">
      <pivotArea dataOnly="0" labelOnly="1" fieldPosition="0">
        <references count="2">
          <reference field="5" count="1" selected="0">
            <x v="1263"/>
          </reference>
          <reference field="6" count="2">
            <x v="61"/>
            <x v="262"/>
          </reference>
        </references>
      </pivotArea>
    </format>
    <format dxfId="4187">
      <pivotArea dataOnly="0" labelOnly="1" fieldPosition="0">
        <references count="2">
          <reference field="5" count="1" selected="0">
            <x v="1264"/>
          </reference>
          <reference field="6" count="2">
            <x v="61"/>
            <x v="262"/>
          </reference>
        </references>
      </pivotArea>
    </format>
    <format dxfId="4186">
      <pivotArea dataOnly="0" labelOnly="1" fieldPosition="0">
        <references count="2">
          <reference field="5" count="1" selected="0">
            <x v="1265"/>
          </reference>
          <reference field="6" count="2">
            <x v="61"/>
            <x v="262"/>
          </reference>
        </references>
      </pivotArea>
    </format>
    <format dxfId="4185">
      <pivotArea dataOnly="0" labelOnly="1" fieldPosition="0">
        <references count="2">
          <reference field="5" count="1" selected="0">
            <x v="1266"/>
          </reference>
          <reference field="6" count="2">
            <x v="61"/>
            <x v="262"/>
          </reference>
        </references>
      </pivotArea>
    </format>
    <format dxfId="4184">
      <pivotArea dataOnly="0" labelOnly="1" fieldPosition="0">
        <references count="2">
          <reference field="5" count="1" selected="0">
            <x v="1267"/>
          </reference>
          <reference field="6" count="2">
            <x v="61"/>
            <x v="262"/>
          </reference>
        </references>
      </pivotArea>
    </format>
    <format dxfId="4183">
      <pivotArea dataOnly="0" labelOnly="1" fieldPosition="0">
        <references count="2">
          <reference field="5" count="1" selected="0">
            <x v="1268"/>
          </reference>
          <reference field="6" count="2">
            <x v="61"/>
            <x v="262"/>
          </reference>
        </references>
      </pivotArea>
    </format>
    <format dxfId="4182">
      <pivotArea dataOnly="0" labelOnly="1" fieldPosition="0">
        <references count="2">
          <reference field="5" count="1" selected="0">
            <x v="1269"/>
          </reference>
          <reference field="6" count="1">
            <x v="60"/>
          </reference>
        </references>
      </pivotArea>
    </format>
    <format dxfId="4181">
      <pivotArea dataOnly="0" labelOnly="1" fieldPosition="0">
        <references count="2">
          <reference field="5" count="1" selected="0">
            <x v="1270"/>
          </reference>
          <reference field="6" count="2">
            <x v="56"/>
            <x v="262"/>
          </reference>
        </references>
      </pivotArea>
    </format>
    <format dxfId="4180">
      <pivotArea dataOnly="0" labelOnly="1" fieldPosition="0">
        <references count="2">
          <reference field="5" count="1" selected="0">
            <x v="1271"/>
          </reference>
          <reference field="6" count="1">
            <x v="262"/>
          </reference>
        </references>
      </pivotArea>
    </format>
    <format dxfId="4179">
      <pivotArea dataOnly="0" labelOnly="1" fieldPosition="0">
        <references count="2">
          <reference field="5" count="1" selected="0">
            <x v="1272"/>
          </reference>
          <reference field="6" count="2">
            <x v="56"/>
            <x v="60"/>
          </reference>
        </references>
      </pivotArea>
    </format>
    <format dxfId="4178">
      <pivotArea dataOnly="0" labelOnly="1" fieldPosition="0">
        <references count="2">
          <reference field="5" count="1" selected="0">
            <x v="1273"/>
          </reference>
          <reference field="6" count="1">
            <x v="60"/>
          </reference>
        </references>
      </pivotArea>
    </format>
    <format dxfId="4177">
      <pivotArea dataOnly="0" labelOnly="1" fieldPosition="0">
        <references count="2">
          <reference field="5" count="1" selected="0">
            <x v="1274"/>
          </reference>
          <reference field="6" count="2">
            <x v="56"/>
            <x v="60"/>
          </reference>
        </references>
      </pivotArea>
    </format>
    <format dxfId="4176">
      <pivotArea dataOnly="0" labelOnly="1" fieldPosition="0">
        <references count="2">
          <reference field="5" count="1" selected="0">
            <x v="1275"/>
          </reference>
          <reference field="6" count="2">
            <x v="56"/>
            <x v="60"/>
          </reference>
        </references>
      </pivotArea>
    </format>
    <format dxfId="4175">
      <pivotArea dataOnly="0" labelOnly="1" fieldPosition="0">
        <references count="2">
          <reference field="5" count="1" selected="0">
            <x v="1276"/>
          </reference>
          <reference field="6" count="2">
            <x v="56"/>
            <x v="60"/>
          </reference>
        </references>
      </pivotArea>
    </format>
    <format dxfId="4174">
      <pivotArea dataOnly="0" labelOnly="1" fieldPosition="0">
        <references count="2">
          <reference field="5" count="1" selected="0">
            <x v="1277"/>
          </reference>
          <reference field="6" count="2">
            <x v="56"/>
            <x v="60"/>
          </reference>
        </references>
      </pivotArea>
    </format>
    <format dxfId="4173">
      <pivotArea dataOnly="0" labelOnly="1" fieldPosition="0">
        <references count="2">
          <reference field="5" count="1" selected="0">
            <x v="1278"/>
          </reference>
          <reference field="6" count="2">
            <x v="56"/>
            <x v="60"/>
          </reference>
        </references>
      </pivotArea>
    </format>
    <format dxfId="4172">
      <pivotArea dataOnly="0" labelOnly="1" fieldPosition="0">
        <references count="2">
          <reference field="5" count="1" selected="0">
            <x v="1279"/>
          </reference>
          <reference field="6" count="1">
            <x v="262"/>
          </reference>
        </references>
      </pivotArea>
    </format>
    <format dxfId="4171">
      <pivotArea dataOnly="0" labelOnly="1" fieldPosition="0">
        <references count="2">
          <reference field="5" count="1" selected="0">
            <x v="1280"/>
          </reference>
          <reference field="6" count="2">
            <x v="56"/>
            <x v="60"/>
          </reference>
        </references>
      </pivotArea>
    </format>
    <format dxfId="4170">
      <pivotArea dataOnly="0" labelOnly="1" fieldPosition="0">
        <references count="2">
          <reference field="5" count="1" selected="0">
            <x v="1281"/>
          </reference>
          <reference field="6" count="2">
            <x v="31"/>
            <x v="55"/>
          </reference>
        </references>
      </pivotArea>
    </format>
    <format dxfId="4169">
      <pivotArea dataOnly="0" labelOnly="1" fieldPosition="0">
        <references count="2">
          <reference field="5" count="1" selected="0">
            <x v="1282"/>
          </reference>
          <reference field="6" count="2">
            <x v="56"/>
            <x v="60"/>
          </reference>
        </references>
      </pivotArea>
    </format>
    <format dxfId="4168">
      <pivotArea dataOnly="0" labelOnly="1" fieldPosition="0">
        <references count="2">
          <reference field="5" count="1" selected="0">
            <x v="1283"/>
          </reference>
          <reference field="6" count="2">
            <x v="56"/>
            <x v="60"/>
          </reference>
        </references>
      </pivotArea>
    </format>
    <format dxfId="4167">
      <pivotArea dataOnly="0" labelOnly="1" fieldPosition="0">
        <references count="2">
          <reference field="5" count="1" selected="0">
            <x v="1284"/>
          </reference>
          <reference field="6" count="2">
            <x v="56"/>
            <x v="60"/>
          </reference>
        </references>
      </pivotArea>
    </format>
    <format dxfId="4166">
      <pivotArea dataOnly="0" labelOnly="1" fieldPosition="0">
        <references count="2">
          <reference field="5" count="1" selected="0">
            <x v="1285"/>
          </reference>
          <reference field="6" count="1">
            <x v="56"/>
          </reference>
        </references>
      </pivotArea>
    </format>
    <format dxfId="4165">
      <pivotArea dataOnly="0" labelOnly="1" fieldPosition="0">
        <references count="2">
          <reference field="5" count="1" selected="0">
            <x v="1286"/>
          </reference>
          <reference field="6" count="1">
            <x v="60"/>
          </reference>
        </references>
      </pivotArea>
    </format>
    <format dxfId="4164">
      <pivotArea dataOnly="0" labelOnly="1" fieldPosition="0">
        <references count="2">
          <reference field="5" count="1" selected="0">
            <x v="1287"/>
          </reference>
          <reference field="6" count="1">
            <x v="60"/>
          </reference>
        </references>
      </pivotArea>
    </format>
    <format dxfId="4163">
      <pivotArea dataOnly="0" labelOnly="1" fieldPosition="0">
        <references count="2">
          <reference field="5" count="1" selected="0">
            <x v="1288"/>
          </reference>
          <reference field="6" count="1">
            <x v="60"/>
          </reference>
        </references>
      </pivotArea>
    </format>
    <format dxfId="4162">
      <pivotArea dataOnly="0" labelOnly="1" fieldPosition="0">
        <references count="2">
          <reference field="5" count="1" selected="0">
            <x v="1289"/>
          </reference>
          <reference field="6" count="1">
            <x v="56"/>
          </reference>
        </references>
      </pivotArea>
    </format>
    <format dxfId="4161">
      <pivotArea dataOnly="0" labelOnly="1" fieldPosition="0">
        <references count="2">
          <reference field="5" count="1" selected="0">
            <x v="1290"/>
          </reference>
          <reference field="6" count="1">
            <x v="56"/>
          </reference>
        </references>
      </pivotArea>
    </format>
    <format dxfId="4160">
      <pivotArea dataOnly="0" labelOnly="1" fieldPosition="0">
        <references count="2">
          <reference field="5" count="1" selected="0">
            <x v="1291"/>
          </reference>
          <reference field="6" count="1">
            <x v="60"/>
          </reference>
        </references>
      </pivotArea>
    </format>
    <format dxfId="4159">
      <pivotArea dataOnly="0" labelOnly="1" fieldPosition="0">
        <references count="2">
          <reference field="5" count="1" selected="0">
            <x v="1292"/>
          </reference>
          <reference field="6" count="3">
            <x v="169"/>
            <x v="204"/>
            <x v="262"/>
          </reference>
        </references>
      </pivotArea>
    </format>
    <format dxfId="4158">
      <pivotArea dataOnly="0" labelOnly="1" fieldPosition="0">
        <references count="2">
          <reference field="5" count="1" selected="0">
            <x v="1293"/>
          </reference>
          <reference field="6" count="1">
            <x v="204"/>
          </reference>
        </references>
      </pivotArea>
    </format>
    <format dxfId="4157">
      <pivotArea dataOnly="0" labelOnly="1" fieldPosition="0">
        <references count="2">
          <reference field="5" count="1" selected="0">
            <x v="1294"/>
          </reference>
          <reference field="6" count="1">
            <x v="55"/>
          </reference>
        </references>
      </pivotArea>
    </format>
    <format dxfId="4156">
      <pivotArea dataOnly="0" labelOnly="1" fieldPosition="0">
        <references count="2">
          <reference field="5" count="1" selected="0">
            <x v="1295"/>
          </reference>
          <reference field="6" count="1">
            <x v="55"/>
          </reference>
        </references>
      </pivotArea>
    </format>
    <format dxfId="4155">
      <pivotArea dataOnly="0" labelOnly="1" fieldPosition="0">
        <references count="2">
          <reference field="5" count="1" selected="0">
            <x v="1296"/>
          </reference>
          <reference field="6" count="1">
            <x v="55"/>
          </reference>
        </references>
      </pivotArea>
    </format>
    <format dxfId="4154">
      <pivotArea dataOnly="0" labelOnly="1" fieldPosition="0">
        <references count="2">
          <reference field="5" count="1" selected="0">
            <x v="1297"/>
          </reference>
          <reference field="6" count="1">
            <x v="56"/>
          </reference>
        </references>
      </pivotArea>
    </format>
    <format dxfId="4153">
      <pivotArea dataOnly="0" labelOnly="1" fieldPosition="0">
        <references count="2">
          <reference field="5" count="1" selected="0">
            <x v="1298"/>
          </reference>
          <reference field="6" count="4">
            <x v="27"/>
            <x v="56"/>
            <x v="61"/>
            <x v="169"/>
          </reference>
        </references>
      </pivotArea>
    </format>
    <format dxfId="4152">
      <pivotArea dataOnly="0" labelOnly="1" fieldPosition="0">
        <references count="2">
          <reference field="5" count="1" selected="0">
            <x v="1299"/>
          </reference>
          <reference field="6" count="2">
            <x v="30"/>
            <x v="55"/>
          </reference>
        </references>
      </pivotArea>
    </format>
    <format dxfId="4151">
      <pivotArea dataOnly="0" labelOnly="1" fieldPosition="0">
        <references count="2">
          <reference field="5" count="1" selected="0">
            <x v="1300"/>
          </reference>
          <reference field="6" count="1">
            <x v="262"/>
          </reference>
        </references>
      </pivotArea>
    </format>
    <format dxfId="4150">
      <pivotArea dataOnly="0" labelOnly="1" fieldPosition="0">
        <references count="2">
          <reference field="5" count="1" selected="0">
            <x v="1301"/>
          </reference>
          <reference field="6" count="1">
            <x v="149"/>
          </reference>
        </references>
      </pivotArea>
    </format>
    <format dxfId="4149">
      <pivotArea dataOnly="0" labelOnly="1" fieldPosition="0">
        <references count="2">
          <reference field="5" count="1" selected="0">
            <x v="1302"/>
          </reference>
          <reference field="6" count="1">
            <x v="204"/>
          </reference>
        </references>
      </pivotArea>
    </format>
    <format dxfId="4148">
      <pivotArea dataOnly="0" labelOnly="1" fieldPosition="0">
        <references count="2">
          <reference field="5" count="1" selected="0">
            <x v="1303"/>
          </reference>
          <reference field="6" count="2">
            <x v="39"/>
            <x v="149"/>
          </reference>
        </references>
      </pivotArea>
    </format>
    <format dxfId="4147">
      <pivotArea dataOnly="0" labelOnly="1" fieldPosition="0">
        <references count="2">
          <reference field="5" count="1" selected="0">
            <x v="1304"/>
          </reference>
          <reference field="6" count="1">
            <x v="149"/>
          </reference>
        </references>
      </pivotArea>
    </format>
    <format dxfId="4146">
      <pivotArea dataOnly="0" labelOnly="1" fieldPosition="0">
        <references count="2">
          <reference field="5" count="1" selected="0">
            <x v="1305"/>
          </reference>
          <reference field="6" count="1">
            <x v="149"/>
          </reference>
        </references>
      </pivotArea>
    </format>
    <format dxfId="4145">
      <pivotArea dataOnly="0" labelOnly="1" fieldPosition="0">
        <references count="2">
          <reference field="5" count="1" selected="0">
            <x v="1306"/>
          </reference>
          <reference field="6" count="1">
            <x v="149"/>
          </reference>
        </references>
      </pivotArea>
    </format>
    <format dxfId="4144">
      <pivotArea dataOnly="0" labelOnly="1" fieldPosition="0">
        <references count="2">
          <reference field="5" count="1" selected="0">
            <x v="1307"/>
          </reference>
          <reference field="6" count="1">
            <x v="149"/>
          </reference>
        </references>
      </pivotArea>
    </format>
    <format dxfId="4143">
      <pivotArea dataOnly="0" labelOnly="1" fieldPosition="0">
        <references count="2">
          <reference field="5" count="1" selected="0">
            <x v="1308"/>
          </reference>
          <reference field="6" count="1">
            <x v="149"/>
          </reference>
        </references>
      </pivotArea>
    </format>
    <format dxfId="4142">
      <pivotArea dataOnly="0" labelOnly="1" fieldPosition="0">
        <references count="2">
          <reference field="5" count="1" selected="0">
            <x v="1309"/>
          </reference>
          <reference field="6" count="1">
            <x v="149"/>
          </reference>
        </references>
      </pivotArea>
    </format>
    <format dxfId="4141">
      <pivotArea dataOnly="0" labelOnly="1" fieldPosition="0">
        <references count="2">
          <reference field="5" count="1" selected="0">
            <x v="1310"/>
          </reference>
          <reference field="6" count="1">
            <x v="149"/>
          </reference>
        </references>
      </pivotArea>
    </format>
    <format dxfId="4140">
      <pivotArea dataOnly="0" labelOnly="1" fieldPosition="0">
        <references count="2">
          <reference field="5" count="1" selected="0">
            <x v="1311"/>
          </reference>
          <reference field="6" count="1">
            <x v="149"/>
          </reference>
        </references>
      </pivotArea>
    </format>
    <format dxfId="4139">
      <pivotArea dataOnly="0" labelOnly="1" fieldPosition="0">
        <references count="2">
          <reference field="5" count="1" selected="0">
            <x v="1312"/>
          </reference>
          <reference field="6" count="2">
            <x v="13"/>
            <x v="15"/>
          </reference>
        </references>
      </pivotArea>
    </format>
    <format dxfId="4138">
      <pivotArea dataOnly="0" labelOnly="1" fieldPosition="0">
        <references count="2">
          <reference field="5" count="1" selected="0">
            <x v="1313"/>
          </reference>
          <reference field="6" count="1">
            <x v="271"/>
          </reference>
        </references>
      </pivotArea>
    </format>
    <format dxfId="4137">
      <pivotArea dataOnly="0" labelOnly="1" fieldPosition="0">
        <references count="2">
          <reference field="5" count="1" selected="0">
            <x v="1314"/>
          </reference>
          <reference field="6" count="1">
            <x v="262"/>
          </reference>
        </references>
      </pivotArea>
    </format>
    <format dxfId="4136">
      <pivotArea dataOnly="0" labelOnly="1" fieldPosition="0">
        <references count="2">
          <reference field="5" count="1" selected="0">
            <x v="1315"/>
          </reference>
          <reference field="6" count="1">
            <x v="202"/>
          </reference>
        </references>
      </pivotArea>
    </format>
    <format dxfId="4135">
      <pivotArea dataOnly="0" labelOnly="1" fieldPosition="0">
        <references count="2">
          <reference field="5" count="1" selected="0">
            <x v="1316"/>
          </reference>
          <reference field="6" count="4">
            <x v="26"/>
            <x v="136"/>
            <x v="138"/>
            <x v="289"/>
          </reference>
        </references>
      </pivotArea>
    </format>
    <format dxfId="4134">
      <pivotArea dataOnly="0" labelOnly="1" fieldPosition="0">
        <references count="2">
          <reference field="5" count="1" selected="0">
            <x v="1317"/>
          </reference>
          <reference field="6" count="4">
            <x v="26"/>
            <x v="136"/>
            <x v="138"/>
            <x v="289"/>
          </reference>
        </references>
      </pivotArea>
    </format>
    <format dxfId="4133">
      <pivotArea dataOnly="0" labelOnly="1" fieldPosition="0">
        <references count="2">
          <reference field="5" count="1" selected="0">
            <x v="1318"/>
          </reference>
          <reference field="6" count="1">
            <x v="88"/>
          </reference>
        </references>
      </pivotArea>
    </format>
    <format dxfId="4132">
      <pivotArea dataOnly="0" labelOnly="1" fieldPosition="0">
        <references count="2">
          <reference field="5" count="1" selected="0">
            <x v="1319"/>
          </reference>
          <reference field="6" count="3">
            <x v="136"/>
            <x v="138"/>
            <x v="289"/>
          </reference>
        </references>
      </pivotArea>
    </format>
    <format dxfId="4131">
      <pivotArea dataOnly="0" labelOnly="1" fieldPosition="0">
        <references count="2">
          <reference field="5" count="1" selected="0">
            <x v="1320"/>
          </reference>
          <reference field="6" count="4">
            <x v="26"/>
            <x v="138"/>
            <x v="258"/>
            <x v="289"/>
          </reference>
        </references>
      </pivotArea>
    </format>
    <format dxfId="4130">
      <pivotArea dataOnly="0" labelOnly="1" fieldPosition="0">
        <references count="2">
          <reference field="5" count="1" selected="0">
            <x v="1321"/>
          </reference>
          <reference field="6" count="4">
            <x v="26"/>
            <x v="138"/>
            <x v="258"/>
            <x v="289"/>
          </reference>
        </references>
      </pivotArea>
    </format>
    <format dxfId="4129">
      <pivotArea dataOnly="0" labelOnly="1" fieldPosition="0">
        <references count="2">
          <reference field="5" count="1" selected="0">
            <x v="1322"/>
          </reference>
          <reference field="6" count="3">
            <x v="187"/>
            <x v="204"/>
            <x v="210"/>
          </reference>
        </references>
      </pivotArea>
    </format>
    <format dxfId="4128">
      <pivotArea dataOnly="0" labelOnly="1" fieldPosition="0">
        <references count="2">
          <reference field="5" count="1" selected="0">
            <x v="1323"/>
          </reference>
          <reference field="6" count="1">
            <x v="262"/>
          </reference>
        </references>
      </pivotArea>
    </format>
    <format dxfId="4127">
      <pivotArea dataOnly="0" labelOnly="1" fieldPosition="0">
        <references count="2">
          <reference field="5" count="1" selected="0">
            <x v="1324"/>
          </reference>
          <reference field="6" count="2">
            <x v="204"/>
            <x v="262"/>
          </reference>
        </references>
      </pivotArea>
    </format>
    <format dxfId="4126">
      <pivotArea dataOnly="0" labelOnly="1" fieldPosition="0">
        <references count="2">
          <reference field="5" count="1" selected="0">
            <x v="1325"/>
          </reference>
          <reference field="6" count="1">
            <x v="262"/>
          </reference>
        </references>
      </pivotArea>
    </format>
    <format dxfId="4125">
      <pivotArea dataOnly="0" labelOnly="1" fieldPosition="0">
        <references count="2">
          <reference field="5" count="1" selected="0">
            <x v="1326"/>
          </reference>
          <reference field="6" count="1">
            <x v="262"/>
          </reference>
        </references>
      </pivotArea>
    </format>
    <format dxfId="4124">
      <pivotArea dataOnly="0" labelOnly="1" fieldPosition="0">
        <references count="2">
          <reference field="5" count="1" selected="0">
            <x v="1327"/>
          </reference>
          <reference field="6" count="2">
            <x v="55"/>
            <x v="262"/>
          </reference>
        </references>
      </pivotArea>
    </format>
    <format dxfId="4123">
      <pivotArea dataOnly="0" labelOnly="1" fieldPosition="0">
        <references count="2">
          <reference field="5" count="1" selected="0">
            <x v="1328"/>
          </reference>
          <reference field="6" count="1">
            <x v="262"/>
          </reference>
        </references>
      </pivotArea>
    </format>
    <format dxfId="4122">
      <pivotArea dataOnly="0" labelOnly="1" fieldPosition="0">
        <references count="2">
          <reference field="5" count="1" selected="0">
            <x v="1329"/>
          </reference>
          <reference field="6" count="1">
            <x v="149"/>
          </reference>
        </references>
      </pivotArea>
    </format>
    <format dxfId="4121">
      <pivotArea dataOnly="0" labelOnly="1" fieldPosition="0">
        <references count="2">
          <reference field="5" count="1" selected="0">
            <x v="1330"/>
          </reference>
          <reference field="6" count="1">
            <x v="149"/>
          </reference>
        </references>
      </pivotArea>
    </format>
    <format dxfId="4120">
      <pivotArea dataOnly="0" labelOnly="1" fieldPosition="0">
        <references count="2">
          <reference field="5" count="1" selected="0">
            <x v="1331"/>
          </reference>
          <reference field="6" count="4">
            <x v="20"/>
            <x v="38"/>
            <x v="69"/>
            <x v="149"/>
          </reference>
        </references>
      </pivotArea>
    </format>
    <format dxfId="4119">
      <pivotArea dataOnly="0" labelOnly="1" fieldPosition="0">
        <references count="2">
          <reference field="5" count="1" selected="0">
            <x v="1332"/>
          </reference>
          <reference field="6" count="1">
            <x v="149"/>
          </reference>
        </references>
      </pivotArea>
    </format>
    <format dxfId="4118">
      <pivotArea dataOnly="0" labelOnly="1" fieldPosition="0">
        <references count="2">
          <reference field="5" count="1" selected="0">
            <x v="1333"/>
          </reference>
          <reference field="6" count="1">
            <x v="156"/>
          </reference>
        </references>
      </pivotArea>
    </format>
    <format dxfId="4117">
      <pivotArea dataOnly="0" labelOnly="1" fieldPosition="0">
        <references count="2">
          <reference field="5" count="1" selected="0">
            <x v="1334"/>
          </reference>
          <reference field="6" count="1">
            <x v="187"/>
          </reference>
        </references>
      </pivotArea>
    </format>
    <format dxfId="4116">
      <pivotArea dataOnly="0" labelOnly="1" fieldPosition="0">
        <references count="2">
          <reference field="5" count="1" selected="0">
            <x v="1335"/>
          </reference>
          <reference field="6" count="2">
            <x v="210"/>
            <x v="262"/>
          </reference>
        </references>
      </pivotArea>
    </format>
    <format dxfId="4115">
      <pivotArea dataOnly="0" labelOnly="1" fieldPosition="0">
        <references count="2">
          <reference field="5" count="1" selected="0">
            <x v="1336"/>
          </reference>
          <reference field="6" count="1">
            <x v="63"/>
          </reference>
        </references>
      </pivotArea>
    </format>
    <format dxfId="4114">
      <pivotArea dataOnly="0" labelOnly="1" fieldPosition="0">
        <references count="2">
          <reference field="5" count="1" selected="0">
            <x v="1337"/>
          </reference>
          <reference field="6" count="1">
            <x v="271"/>
          </reference>
        </references>
      </pivotArea>
    </format>
    <format dxfId="4113">
      <pivotArea dataOnly="0" labelOnly="1" fieldPosition="0">
        <references count="2">
          <reference field="5" count="1" selected="0">
            <x v="1338"/>
          </reference>
          <reference field="6" count="1">
            <x v="271"/>
          </reference>
        </references>
      </pivotArea>
    </format>
    <format dxfId="4112">
      <pivotArea dataOnly="0" labelOnly="1" fieldPosition="0">
        <references count="2">
          <reference field="5" count="1" selected="0">
            <x v="1339"/>
          </reference>
          <reference field="6" count="1">
            <x v="271"/>
          </reference>
        </references>
      </pivotArea>
    </format>
    <format dxfId="4111">
      <pivotArea dataOnly="0" labelOnly="1" fieldPosition="0">
        <references count="2">
          <reference field="5" count="1" selected="0">
            <x v="1340"/>
          </reference>
          <reference field="6" count="1">
            <x v="271"/>
          </reference>
        </references>
      </pivotArea>
    </format>
    <format dxfId="4110">
      <pivotArea dataOnly="0" labelOnly="1" fieldPosition="0">
        <references count="2">
          <reference field="5" count="1" selected="0">
            <x v="1341"/>
          </reference>
          <reference field="6" count="1">
            <x v="271"/>
          </reference>
        </references>
      </pivotArea>
    </format>
    <format dxfId="4109">
      <pivotArea dataOnly="0" labelOnly="1" fieldPosition="0">
        <references count="2">
          <reference field="5" count="1" selected="0">
            <x v="1342"/>
          </reference>
          <reference field="6" count="1">
            <x v="271"/>
          </reference>
        </references>
      </pivotArea>
    </format>
    <format dxfId="4108">
      <pivotArea dataOnly="0" labelOnly="1" fieldPosition="0">
        <references count="2">
          <reference field="5" count="1" selected="0">
            <x v="1343"/>
          </reference>
          <reference field="6" count="3">
            <x v="204"/>
            <x v="262"/>
            <x v="271"/>
          </reference>
        </references>
      </pivotArea>
    </format>
    <format dxfId="4107">
      <pivotArea dataOnly="0" labelOnly="1" fieldPosition="0">
        <references count="2">
          <reference field="5" count="1" selected="0">
            <x v="1344"/>
          </reference>
          <reference field="6" count="1">
            <x v="271"/>
          </reference>
        </references>
      </pivotArea>
    </format>
    <format dxfId="4106">
      <pivotArea dataOnly="0" labelOnly="1" fieldPosition="0">
        <references count="2">
          <reference field="5" count="1" selected="0">
            <x v="1345"/>
          </reference>
          <reference field="6" count="1">
            <x v="271"/>
          </reference>
        </references>
      </pivotArea>
    </format>
    <format dxfId="4105">
      <pivotArea dataOnly="0" labelOnly="1" fieldPosition="0">
        <references count="2">
          <reference field="5" count="1" selected="0">
            <x v="1346"/>
          </reference>
          <reference field="6" count="3">
            <x v="204"/>
            <x v="270"/>
            <x v="271"/>
          </reference>
        </references>
      </pivotArea>
    </format>
    <format dxfId="4104">
      <pivotArea dataOnly="0" labelOnly="1" fieldPosition="0">
        <references count="2">
          <reference field="5" count="1" selected="0">
            <x v="1347"/>
          </reference>
          <reference field="6" count="1">
            <x v="271"/>
          </reference>
        </references>
      </pivotArea>
    </format>
    <format dxfId="4103">
      <pivotArea dataOnly="0" labelOnly="1" fieldPosition="0">
        <references count="2">
          <reference field="5" count="1" selected="0">
            <x v="1348"/>
          </reference>
          <reference field="6" count="4">
            <x v="204"/>
            <x v="210"/>
            <x v="216"/>
            <x v="262"/>
          </reference>
        </references>
      </pivotArea>
    </format>
    <format dxfId="4102">
      <pivotArea dataOnly="0" labelOnly="1" fieldPosition="0">
        <references count="2">
          <reference field="5" count="1" selected="0">
            <x v="1349"/>
          </reference>
          <reference field="6" count="3">
            <x v="13"/>
            <x v="16"/>
            <x v="271"/>
          </reference>
        </references>
      </pivotArea>
    </format>
    <format dxfId="4101">
      <pivotArea dataOnly="0" labelOnly="1" fieldPosition="0">
        <references count="2">
          <reference field="5" count="1" selected="0">
            <x v="1350"/>
          </reference>
          <reference field="6" count="1">
            <x v="210"/>
          </reference>
        </references>
      </pivotArea>
    </format>
    <format dxfId="4100">
      <pivotArea dataOnly="0" labelOnly="1" fieldPosition="0">
        <references count="2">
          <reference field="5" count="1" selected="0">
            <x v="1351"/>
          </reference>
          <reference field="6" count="3">
            <x v="13"/>
            <x v="16"/>
            <x v="271"/>
          </reference>
        </references>
      </pivotArea>
    </format>
    <format dxfId="4099">
      <pivotArea dataOnly="0" labelOnly="1" fieldPosition="0">
        <references count="2">
          <reference field="5" count="1" selected="0">
            <x v="1352"/>
          </reference>
          <reference field="6" count="1">
            <x v="262"/>
          </reference>
        </references>
      </pivotArea>
    </format>
    <format dxfId="4098">
      <pivotArea dataOnly="0" labelOnly="1" fieldPosition="0">
        <references count="2">
          <reference field="5" count="1" selected="0">
            <x v="1353"/>
          </reference>
          <reference field="6" count="1">
            <x v="204"/>
          </reference>
        </references>
      </pivotArea>
    </format>
    <format dxfId="4097">
      <pivotArea dataOnly="0" labelOnly="1" fieldPosition="0">
        <references count="2">
          <reference field="5" count="1" selected="0">
            <x v="1354"/>
          </reference>
          <reference field="6" count="3">
            <x v="20"/>
            <x v="38"/>
            <x v="184"/>
          </reference>
        </references>
      </pivotArea>
    </format>
    <format dxfId="4096">
      <pivotArea dataOnly="0" labelOnly="1" fieldPosition="0">
        <references count="2">
          <reference field="5" count="1" selected="0">
            <x v="1355"/>
          </reference>
          <reference field="6" count="1">
            <x v="149"/>
          </reference>
        </references>
      </pivotArea>
    </format>
    <format dxfId="4095">
      <pivotArea dataOnly="0" labelOnly="1" fieldPosition="0">
        <references count="2">
          <reference field="5" count="1" selected="0">
            <x v="1356"/>
          </reference>
          <reference field="6" count="5">
            <x v="186"/>
            <x v="195"/>
            <x v="196"/>
            <x v="204"/>
            <x v="209"/>
          </reference>
        </references>
      </pivotArea>
    </format>
    <format dxfId="4094">
      <pivotArea dataOnly="0" labelOnly="1" fieldPosition="0">
        <references count="2">
          <reference field="5" count="1" selected="0">
            <x v="1357"/>
          </reference>
          <reference field="6" count="1">
            <x v="62"/>
          </reference>
        </references>
      </pivotArea>
    </format>
    <format dxfId="4093">
      <pivotArea dataOnly="0" labelOnly="1" fieldPosition="0">
        <references count="2">
          <reference field="5" count="1" selected="0">
            <x v="1358"/>
          </reference>
          <reference field="6" count="1">
            <x v="78"/>
          </reference>
        </references>
      </pivotArea>
    </format>
    <format dxfId="4092">
      <pivotArea dataOnly="0" labelOnly="1" fieldPosition="0">
        <references count="2">
          <reference field="5" count="1" selected="0">
            <x v="1359"/>
          </reference>
          <reference field="6" count="1">
            <x v="157"/>
          </reference>
        </references>
      </pivotArea>
    </format>
    <format dxfId="4091">
      <pivotArea dataOnly="0" labelOnly="1" fieldPosition="0">
        <references count="2">
          <reference field="5" count="1" selected="0">
            <x v="1360"/>
          </reference>
          <reference field="6" count="1">
            <x v="262"/>
          </reference>
        </references>
      </pivotArea>
    </format>
    <format dxfId="4090">
      <pivotArea dataOnly="0" labelOnly="1" fieldPosition="0">
        <references count="2">
          <reference field="5" count="1" selected="0">
            <x v="1361"/>
          </reference>
          <reference field="6" count="1">
            <x v="271"/>
          </reference>
        </references>
      </pivotArea>
    </format>
    <format dxfId="4089">
      <pivotArea dataOnly="0" labelOnly="1" fieldPosition="0">
        <references count="2">
          <reference field="5" count="1" selected="0">
            <x v="1362"/>
          </reference>
          <reference field="6" count="5">
            <x v="204"/>
            <x v="219"/>
            <x v="271"/>
            <x v="280"/>
            <x v="284"/>
          </reference>
        </references>
      </pivotArea>
    </format>
    <format dxfId="4088">
      <pivotArea dataOnly="0" labelOnly="1" fieldPosition="0">
        <references count="2">
          <reference field="5" count="1" selected="0">
            <x v="1363"/>
          </reference>
          <reference field="6" count="1">
            <x v="204"/>
          </reference>
        </references>
      </pivotArea>
    </format>
    <format dxfId="4087">
      <pivotArea dataOnly="0" labelOnly="1" fieldPosition="0">
        <references count="2">
          <reference field="5" count="1" selected="0">
            <x v="1364"/>
          </reference>
          <reference field="6" count="1">
            <x v="262"/>
          </reference>
        </references>
      </pivotArea>
    </format>
    <format dxfId="4086">
      <pivotArea dataOnly="0" labelOnly="1" fieldPosition="0">
        <references count="2">
          <reference field="5" count="1" selected="0">
            <x v="1365"/>
          </reference>
          <reference field="6" count="1">
            <x v="187"/>
          </reference>
        </references>
      </pivotArea>
    </format>
    <format dxfId="4085">
      <pivotArea dataOnly="0" labelOnly="1" fieldPosition="0">
        <references count="2">
          <reference field="5" count="1" selected="0">
            <x v="1366"/>
          </reference>
          <reference field="6" count="1">
            <x v="187"/>
          </reference>
        </references>
      </pivotArea>
    </format>
    <format dxfId="4084">
      <pivotArea dataOnly="0" labelOnly="1" fieldPosition="0">
        <references count="2">
          <reference field="5" count="1" selected="0">
            <x v="1367"/>
          </reference>
          <reference field="6" count="1">
            <x v="262"/>
          </reference>
        </references>
      </pivotArea>
    </format>
    <format dxfId="4083">
      <pivotArea dataOnly="0" labelOnly="1" fieldPosition="0">
        <references count="2">
          <reference field="5" count="1" selected="0">
            <x v="1368"/>
          </reference>
          <reference field="6" count="1">
            <x v="262"/>
          </reference>
        </references>
      </pivotArea>
    </format>
    <format dxfId="4082">
      <pivotArea dataOnly="0" labelOnly="1" fieldPosition="0">
        <references count="2">
          <reference field="5" count="1" selected="0">
            <x v="1369"/>
          </reference>
          <reference field="6" count="2">
            <x v="20"/>
            <x v="69"/>
          </reference>
        </references>
      </pivotArea>
    </format>
    <format dxfId="4081">
      <pivotArea dataOnly="0" labelOnly="1" fieldPosition="0">
        <references count="2">
          <reference field="5" count="1" selected="0">
            <x v="1370"/>
          </reference>
          <reference field="6" count="1">
            <x v="271"/>
          </reference>
        </references>
      </pivotArea>
    </format>
    <format dxfId="4080">
      <pivotArea dataOnly="0" labelOnly="1" fieldPosition="0">
        <references count="2">
          <reference field="5" count="1" selected="0">
            <x v="1371"/>
          </reference>
          <reference field="6" count="4">
            <x v="33"/>
            <x v="54"/>
            <x v="187"/>
            <x v="204"/>
          </reference>
        </references>
      </pivotArea>
    </format>
    <format dxfId="4079">
      <pivotArea dataOnly="0" labelOnly="1" fieldPosition="0">
        <references count="2">
          <reference field="5" count="1" selected="0">
            <x v="1372"/>
          </reference>
          <reference field="6" count="2">
            <x v="33"/>
            <x v="157"/>
          </reference>
        </references>
      </pivotArea>
    </format>
    <format dxfId="4078">
      <pivotArea dataOnly="0" labelOnly="1" fieldPosition="0">
        <references count="2">
          <reference field="5" count="1" selected="0">
            <x v="1373"/>
          </reference>
          <reference field="6" count="1">
            <x v="54"/>
          </reference>
        </references>
      </pivotArea>
    </format>
    <format dxfId="4077">
      <pivotArea dataOnly="0" labelOnly="1" fieldPosition="0">
        <references count="2">
          <reference field="5" count="1" selected="0">
            <x v="1374"/>
          </reference>
          <reference field="6" count="1">
            <x v="157"/>
          </reference>
        </references>
      </pivotArea>
    </format>
    <format dxfId="4076">
      <pivotArea dataOnly="0" labelOnly="1" fieldPosition="0">
        <references count="2">
          <reference field="5" count="1" selected="0">
            <x v="1375"/>
          </reference>
          <reference field="6" count="1">
            <x v="271"/>
          </reference>
        </references>
      </pivotArea>
    </format>
    <format dxfId="4075">
      <pivotArea dataOnly="0" labelOnly="1" fieldPosition="0">
        <references count="2">
          <reference field="5" count="1" selected="0">
            <x v="1376"/>
          </reference>
          <reference field="6" count="3">
            <x v="33"/>
            <x v="54"/>
            <x v="157"/>
          </reference>
        </references>
      </pivotArea>
    </format>
    <format dxfId="4074">
      <pivotArea dataOnly="0" labelOnly="1" fieldPosition="0">
        <references count="2">
          <reference field="5" count="1" selected="0">
            <x v="1377"/>
          </reference>
          <reference field="6" count="3">
            <x v="35"/>
            <x v="271"/>
            <x v="278"/>
          </reference>
        </references>
      </pivotArea>
    </format>
    <format dxfId="4073">
      <pivotArea dataOnly="0" labelOnly="1" fieldPosition="0">
        <references count="2">
          <reference field="5" count="1" selected="0">
            <x v="1378"/>
          </reference>
          <reference field="6" count="2">
            <x v="23"/>
            <x v="204"/>
          </reference>
        </references>
      </pivotArea>
    </format>
    <format dxfId="4072">
      <pivotArea dataOnly="0" labelOnly="1" fieldPosition="0">
        <references count="2">
          <reference field="5" count="1" selected="0">
            <x v="1379"/>
          </reference>
          <reference field="6" count="3">
            <x v="13"/>
            <x v="17"/>
            <x v="271"/>
          </reference>
        </references>
      </pivotArea>
    </format>
    <format dxfId="4071">
      <pivotArea dataOnly="0" labelOnly="1" fieldPosition="0">
        <references count="2">
          <reference field="5" count="1" selected="0">
            <x v="1380"/>
          </reference>
          <reference field="6" count="1">
            <x v="271"/>
          </reference>
        </references>
      </pivotArea>
    </format>
    <format dxfId="4070">
      <pivotArea dataOnly="0" labelOnly="1" fieldPosition="0">
        <references count="2">
          <reference field="5" count="1" selected="0">
            <x v="1381"/>
          </reference>
          <reference field="6" count="1">
            <x v="271"/>
          </reference>
        </references>
      </pivotArea>
    </format>
    <format dxfId="4069">
      <pivotArea dataOnly="0" labelOnly="1" fieldPosition="0">
        <references count="2">
          <reference field="5" count="1" selected="0">
            <x v="1382"/>
          </reference>
          <reference field="6" count="1">
            <x v="271"/>
          </reference>
        </references>
      </pivotArea>
    </format>
    <format dxfId="4068">
      <pivotArea dataOnly="0" labelOnly="1" fieldPosition="0">
        <references count="2">
          <reference field="5" count="1" selected="0">
            <x v="1383"/>
          </reference>
          <reference field="6" count="3">
            <x v="187"/>
            <x v="239"/>
            <x v="265"/>
          </reference>
        </references>
      </pivotArea>
    </format>
    <format dxfId="4067">
      <pivotArea dataOnly="0" labelOnly="1" fieldPosition="0">
        <references count="2">
          <reference field="5" count="1" selected="0">
            <x v="1384"/>
          </reference>
          <reference field="6" count="3">
            <x v="116"/>
            <x v="187"/>
            <x v="233"/>
          </reference>
        </references>
      </pivotArea>
    </format>
    <format dxfId="4066">
      <pivotArea dataOnly="0" labelOnly="1" fieldPosition="0">
        <references count="2">
          <reference field="5" count="1" selected="0">
            <x v="1385"/>
          </reference>
          <reference field="6" count="2">
            <x v="187"/>
            <x v="238"/>
          </reference>
        </references>
      </pivotArea>
    </format>
    <format dxfId="4065">
      <pivotArea dataOnly="0" labelOnly="1" fieldPosition="0">
        <references count="2">
          <reference field="5" count="1" selected="0">
            <x v="1386"/>
          </reference>
          <reference field="6" count="1">
            <x v="187"/>
          </reference>
        </references>
      </pivotArea>
    </format>
    <format dxfId="4064">
      <pivotArea dataOnly="0" labelOnly="1" fieldPosition="0">
        <references count="2">
          <reference field="5" count="1" selected="0">
            <x v="1387"/>
          </reference>
          <reference field="6" count="1">
            <x v="295"/>
          </reference>
        </references>
      </pivotArea>
    </format>
    <format dxfId="4063">
      <pivotArea dataOnly="0" labelOnly="1" fieldPosition="0">
        <references count="2">
          <reference field="5" count="1" selected="0">
            <x v="1388"/>
          </reference>
          <reference field="6" count="1">
            <x v="24"/>
          </reference>
        </references>
      </pivotArea>
    </format>
    <format dxfId="4062">
      <pivotArea dataOnly="0" labelOnly="1" fieldPosition="0">
        <references count="2">
          <reference field="5" count="1" selected="0">
            <x v="1389"/>
          </reference>
          <reference field="6" count="1">
            <x v="262"/>
          </reference>
        </references>
      </pivotArea>
    </format>
    <format dxfId="4061">
      <pivotArea dataOnly="0" labelOnly="1" fieldPosition="0">
        <references count="2">
          <reference field="5" count="1" selected="0">
            <x v="1390"/>
          </reference>
          <reference field="6" count="1">
            <x v="271"/>
          </reference>
        </references>
      </pivotArea>
    </format>
    <format dxfId="4060">
      <pivotArea dataOnly="0" labelOnly="1" fieldPosition="0">
        <references count="2">
          <reference field="5" count="1" selected="0">
            <x v="1391"/>
          </reference>
          <reference field="6" count="1">
            <x v="271"/>
          </reference>
        </references>
      </pivotArea>
    </format>
    <format dxfId="4059">
      <pivotArea dataOnly="0" labelOnly="1" fieldPosition="0">
        <references count="2">
          <reference field="5" count="1" selected="0">
            <x v="1392"/>
          </reference>
          <reference field="6" count="1">
            <x v="149"/>
          </reference>
        </references>
      </pivotArea>
    </format>
    <format dxfId="4058">
      <pivotArea dataOnly="0" labelOnly="1" fieldPosition="0">
        <references count="2">
          <reference field="5" count="1" selected="0">
            <x v="1393"/>
          </reference>
          <reference field="6" count="3">
            <x v="20"/>
            <x v="39"/>
            <x v="69"/>
          </reference>
        </references>
      </pivotArea>
    </format>
    <format dxfId="4057">
      <pivotArea dataOnly="0" labelOnly="1" fieldPosition="0">
        <references count="2">
          <reference field="5" count="1" selected="0">
            <x v="1394"/>
          </reference>
          <reference field="6" count="4">
            <x v="20"/>
            <x v="38"/>
            <x v="69"/>
            <x v="149"/>
          </reference>
        </references>
      </pivotArea>
    </format>
    <format dxfId="4056">
      <pivotArea dataOnly="0" labelOnly="1" fieldPosition="0">
        <references count="2">
          <reference field="5" count="1" selected="0">
            <x v="1395"/>
          </reference>
          <reference field="6" count="3">
            <x v="20"/>
            <x v="69"/>
            <x v="149"/>
          </reference>
        </references>
      </pivotArea>
    </format>
    <format dxfId="4055">
      <pivotArea dataOnly="0" labelOnly="1" fieldPosition="0">
        <references count="2">
          <reference field="5" count="1" selected="0">
            <x v="1396"/>
          </reference>
          <reference field="6" count="1">
            <x v="11"/>
          </reference>
        </references>
      </pivotArea>
    </format>
    <format dxfId="4054">
      <pivotArea dataOnly="0" labelOnly="1" fieldPosition="0">
        <references count="2">
          <reference field="5" count="1" selected="0">
            <x v="1397"/>
          </reference>
          <reference field="6" count="1">
            <x v="227"/>
          </reference>
        </references>
      </pivotArea>
    </format>
    <format dxfId="4053">
      <pivotArea dataOnly="0" labelOnly="1" fieldPosition="0">
        <references count="2">
          <reference field="5" count="1" selected="0">
            <x v="1398"/>
          </reference>
          <reference field="6" count="3">
            <x v="26"/>
            <x v="138"/>
            <x v="259"/>
          </reference>
        </references>
      </pivotArea>
    </format>
    <format dxfId="4052">
      <pivotArea dataOnly="0" labelOnly="1" fieldPosition="0">
        <references count="2">
          <reference field="5" count="1" selected="0">
            <x v="1399"/>
          </reference>
          <reference field="6" count="3">
            <x v="95"/>
            <x v="129"/>
            <x v="187"/>
          </reference>
        </references>
      </pivotArea>
    </format>
    <format dxfId="4051">
      <pivotArea dataOnly="0" labelOnly="1" fieldPosition="0">
        <references count="2">
          <reference field="5" count="1" selected="0">
            <x v="1400"/>
          </reference>
          <reference field="6" count="1">
            <x v="187"/>
          </reference>
        </references>
      </pivotArea>
    </format>
    <format dxfId="4050">
      <pivotArea dataOnly="0" labelOnly="1" fieldPosition="0">
        <references count="2">
          <reference field="5" count="1" selected="0">
            <x v="1401"/>
          </reference>
          <reference field="6" count="2">
            <x v="141"/>
            <x v="187"/>
          </reference>
        </references>
      </pivotArea>
    </format>
    <format dxfId="4049">
      <pivotArea dataOnly="0" labelOnly="1" fieldPosition="0">
        <references count="2">
          <reference field="5" count="1" selected="0">
            <x v="1402"/>
          </reference>
          <reference field="6" count="2">
            <x v="271"/>
            <x v="281"/>
          </reference>
        </references>
      </pivotArea>
    </format>
    <format dxfId="4048">
      <pivotArea dataOnly="0" labelOnly="1" fieldPosition="0">
        <references count="2">
          <reference field="5" count="1" selected="0">
            <x v="1403"/>
          </reference>
          <reference field="6" count="2">
            <x v="220"/>
            <x v="285"/>
          </reference>
        </references>
      </pivotArea>
    </format>
    <format dxfId="4047">
      <pivotArea dataOnly="0" labelOnly="1" fieldPosition="0">
        <references count="2">
          <reference field="5" count="1" selected="0">
            <x v="1404"/>
          </reference>
          <reference field="6" count="4">
            <x v="139"/>
            <x v="155"/>
            <x v="204"/>
            <x v="262"/>
          </reference>
        </references>
      </pivotArea>
    </format>
    <format dxfId="4046">
      <pivotArea dataOnly="0" labelOnly="1" fieldPosition="0">
        <references count="2">
          <reference field="5" count="1" selected="0">
            <x v="1405"/>
          </reference>
          <reference field="6" count="5">
            <x v="26"/>
            <x v="139"/>
            <x v="155"/>
            <x v="204"/>
            <x v="262"/>
          </reference>
        </references>
      </pivotArea>
    </format>
    <format dxfId="4045">
      <pivotArea dataOnly="0" labelOnly="1" fieldPosition="0">
        <references count="2">
          <reference field="5" count="1" selected="0">
            <x v="1406"/>
          </reference>
          <reference field="6" count="1">
            <x v="204"/>
          </reference>
        </references>
      </pivotArea>
    </format>
    <format dxfId="4044">
      <pivotArea dataOnly="0" labelOnly="1" fieldPosition="0">
        <references count="2">
          <reference field="5" count="1" selected="0">
            <x v="1407"/>
          </reference>
          <reference field="6" count="3">
            <x v="185"/>
            <x v="195"/>
            <x v="196"/>
          </reference>
        </references>
      </pivotArea>
    </format>
    <format dxfId="4043">
      <pivotArea dataOnly="0" labelOnly="1" fieldPosition="0">
        <references count="2">
          <reference field="5" count="1" selected="0">
            <x v="1408"/>
          </reference>
          <reference field="6" count="2">
            <x v="50"/>
            <x v="187"/>
          </reference>
        </references>
      </pivotArea>
    </format>
    <format dxfId="4042">
      <pivotArea dataOnly="0" labelOnly="1" fieldPosition="0">
        <references count="2">
          <reference field="5" count="1" selected="0">
            <x v="1409"/>
          </reference>
          <reference field="6" count="3">
            <x v="107"/>
            <x v="116"/>
            <x v="187"/>
          </reference>
        </references>
      </pivotArea>
    </format>
    <format dxfId="4041">
      <pivotArea dataOnly="0" labelOnly="1" fieldPosition="0">
        <references count="2">
          <reference field="5" count="1" selected="0">
            <x v="1410"/>
          </reference>
          <reference field="6" count="3">
            <x v="82"/>
            <x v="141"/>
            <x v="187"/>
          </reference>
        </references>
      </pivotArea>
    </format>
    <format dxfId="4040">
      <pivotArea dataOnly="0" labelOnly="1" fieldPosition="0">
        <references count="2">
          <reference field="5" count="1" selected="0">
            <x v="1411"/>
          </reference>
          <reference field="6" count="1">
            <x v="187"/>
          </reference>
        </references>
      </pivotArea>
    </format>
    <format dxfId="4039">
      <pivotArea dataOnly="0" labelOnly="1" fieldPosition="0">
        <references count="2">
          <reference field="5" count="1" selected="0">
            <x v="1412"/>
          </reference>
          <reference field="6" count="3">
            <x v="142"/>
            <x v="187"/>
            <x v="189"/>
          </reference>
        </references>
      </pivotArea>
    </format>
    <format dxfId="4038">
      <pivotArea dataOnly="0" labelOnly="1" fieldPosition="0">
        <references count="2">
          <reference field="5" count="1" selected="0">
            <x v="1413"/>
          </reference>
          <reference field="6" count="2">
            <x v="111"/>
            <x v="187"/>
          </reference>
        </references>
      </pivotArea>
    </format>
    <format dxfId="4037">
      <pivotArea dataOnly="0" labelOnly="1" fieldPosition="0">
        <references count="2">
          <reference field="5" count="1" selected="0">
            <x v="1414"/>
          </reference>
          <reference field="6" count="1">
            <x v="262"/>
          </reference>
        </references>
      </pivotArea>
    </format>
    <format dxfId="4036">
      <pivotArea dataOnly="0" labelOnly="1" fieldPosition="0">
        <references count="2">
          <reference field="5" count="1" selected="0">
            <x v="1415"/>
          </reference>
          <reference field="6" count="2">
            <x v="255"/>
            <x v="256"/>
          </reference>
        </references>
      </pivotArea>
    </format>
    <format dxfId="4035">
      <pivotArea dataOnly="0" labelOnly="1" fieldPosition="0">
        <references count="2">
          <reference field="5" count="1" selected="0">
            <x v="1416"/>
          </reference>
          <reference field="6" count="1">
            <x v="204"/>
          </reference>
        </references>
      </pivotArea>
    </format>
    <format dxfId="4034">
      <pivotArea dataOnly="0" labelOnly="1" fieldPosition="0">
        <references count="2">
          <reference field="5" count="1" selected="0">
            <x v="1417"/>
          </reference>
          <reference field="6" count="1">
            <x v="262"/>
          </reference>
        </references>
      </pivotArea>
    </format>
    <format dxfId="4033">
      <pivotArea dataOnly="0" labelOnly="1" fieldPosition="0">
        <references count="2">
          <reference field="5" count="1" selected="0">
            <x v="1418"/>
          </reference>
          <reference field="6" count="2">
            <x v="187"/>
            <x v="189"/>
          </reference>
        </references>
      </pivotArea>
    </format>
    <format dxfId="4032">
      <pivotArea dataOnly="0" labelOnly="1" fieldPosition="0">
        <references count="2">
          <reference field="5" count="1" selected="0">
            <x v="1419"/>
          </reference>
          <reference field="6" count="1">
            <x v="187"/>
          </reference>
        </references>
      </pivotArea>
    </format>
    <format dxfId="4031">
      <pivotArea dataOnly="0" labelOnly="1" fieldPosition="0">
        <references count="2">
          <reference field="5" count="1" selected="0">
            <x v="1420"/>
          </reference>
          <reference field="6" count="2">
            <x v="187"/>
            <x v="237"/>
          </reference>
        </references>
      </pivotArea>
    </format>
    <format dxfId="4030">
      <pivotArea dataOnly="0" labelOnly="1" fieldPosition="0">
        <references count="2">
          <reference field="5" count="1" selected="0">
            <x v="1421"/>
          </reference>
          <reference field="6" count="1">
            <x v="187"/>
          </reference>
        </references>
      </pivotArea>
    </format>
    <format dxfId="4029">
      <pivotArea dataOnly="0" labelOnly="1" fieldPosition="0">
        <references count="2">
          <reference field="5" count="1" selected="0">
            <x v="1422"/>
          </reference>
          <reference field="6" count="2">
            <x v="187"/>
            <x v="262"/>
          </reference>
        </references>
      </pivotArea>
    </format>
    <format dxfId="4028">
      <pivotArea dataOnly="0" labelOnly="1" fieldPosition="0">
        <references count="2">
          <reference field="5" count="1" selected="0">
            <x v="1423"/>
          </reference>
          <reference field="6" count="1">
            <x v="187"/>
          </reference>
        </references>
      </pivotArea>
    </format>
    <format dxfId="4027">
      <pivotArea dataOnly="0" labelOnly="1" fieldPosition="0">
        <references count="2">
          <reference field="5" count="1" selected="0">
            <x v="1424"/>
          </reference>
          <reference field="6" count="1">
            <x v="187"/>
          </reference>
        </references>
      </pivotArea>
    </format>
    <format dxfId="4026">
      <pivotArea dataOnly="0" labelOnly="1" fieldPosition="0">
        <references count="2">
          <reference field="5" count="1" selected="0">
            <x v="1425"/>
          </reference>
          <reference field="6" count="2">
            <x v="187"/>
            <x v="216"/>
          </reference>
        </references>
      </pivotArea>
    </format>
    <format dxfId="4025">
      <pivotArea dataOnly="0" labelOnly="1" fieldPosition="0">
        <references count="2">
          <reference field="5" count="1" selected="0">
            <x v="1426"/>
          </reference>
          <reference field="6" count="1">
            <x v="187"/>
          </reference>
        </references>
      </pivotArea>
    </format>
    <format dxfId="4024">
      <pivotArea dataOnly="0" labelOnly="1" fieldPosition="0">
        <references count="2">
          <reference field="5" count="1" selected="0">
            <x v="1427"/>
          </reference>
          <reference field="6" count="3">
            <x v="94"/>
            <x v="107"/>
            <x v="119"/>
          </reference>
        </references>
      </pivotArea>
    </format>
    <format dxfId="4023">
      <pivotArea dataOnly="0" labelOnly="1" fieldPosition="0">
        <references count="2">
          <reference field="5" count="1" selected="0">
            <x v="1428"/>
          </reference>
          <reference field="6" count="4">
            <x v="82"/>
            <x v="141"/>
            <x v="187"/>
            <x v="189"/>
          </reference>
        </references>
      </pivotArea>
    </format>
    <format dxfId="4022">
      <pivotArea dataOnly="0" labelOnly="1" fieldPosition="0">
        <references count="2">
          <reference field="5" count="1" selected="0">
            <x v="1429"/>
          </reference>
          <reference field="6" count="1">
            <x v="204"/>
          </reference>
        </references>
      </pivotArea>
    </format>
    <format dxfId="4021">
      <pivotArea dataOnly="0" labelOnly="1" fieldPosition="0">
        <references count="2">
          <reference field="5" count="1" selected="0">
            <x v="1430"/>
          </reference>
          <reference field="6" count="1">
            <x v="204"/>
          </reference>
        </references>
      </pivotArea>
    </format>
    <format dxfId="4020">
      <pivotArea dataOnly="0" labelOnly="1" fieldPosition="0">
        <references count="2">
          <reference field="5" count="1" selected="0">
            <x v="1431"/>
          </reference>
          <reference field="6" count="5">
            <x v="175"/>
            <x v="204"/>
            <x v="210"/>
            <x v="242"/>
            <x v="262"/>
          </reference>
        </references>
      </pivotArea>
    </format>
    <format dxfId="4019">
      <pivotArea dataOnly="0" labelOnly="1" fieldPosition="0">
        <references count="2">
          <reference field="5" count="1" selected="0">
            <x v="1432"/>
          </reference>
          <reference field="6" count="2">
            <x v="123"/>
            <x v="187"/>
          </reference>
        </references>
      </pivotArea>
    </format>
    <format dxfId="4018">
      <pivotArea dataOnly="0" labelOnly="1" fieldPosition="0">
        <references count="2">
          <reference field="5" count="1" selected="0">
            <x v="1433"/>
          </reference>
          <reference field="6" count="3">
            <x v="95"/>
            <x v="187"/>
            <x v="189"/>
          </reference>
        </references>
      </pivotArea>
    </format>
    <format dxfId="4017">
      <pivotArea dataOnly="0" labelOnly="1" fieldPosition="0">
        <references count="2">
          <reference field="5" count="1" selected="0">
            <x v="1434"/>
          </reference>
          <reference field="6" count="3">
            <x v="94"/>
            <x v="107"/>
            <x v="187"/>
          </reference>
        </references>
      </pivotArea>
    </format>
    <format dxfId="4016">
      <pivotArea dataOnly="0" labelOnly="1" fieldPosition="0">
        <references count="2">
          <reference field="5" count="1" selected="0">
            <x v="1435"/>
          </reference>
          <reference field="6" count="1">
            <x v="187"/>
          </reference>
        </references>
      </pivotArea>
    </format>
    <format dxfId="4015">
      <pivotArea dataOnly="0" labelOnly="1" fieldPosition="0">
        <references count="2">
          <reference field="5" count="1" selected="0">
            <x v="1436"/>
          </reference>
          <reference field="6" count="1">
            <x v="187"/>
          </reference>
        </references>
      </pivotArea>
    </format>
    <format dxfId="4014">
      <pivotArea dataOnly="0" labelOnly="1" fieldPosition="0">
        <references count="2">
          <reference field="5" count="1" selected="0">
            <x v="1437"/>
          </reference>
          <reference field="6" count="3">
            <x v="187"/>
            <x v="204"/>
            <x v="262"/>
          </reference>
        </references>
      </pivotArea>
    </format>
    <format dxfId="4013">
      <pivotArea dataOnly="0" labelOnly="1" fieldPosition="0">
        <references count="2">
          <reference field="5" count="1" selected="0">
            <x v="1438"/>
          </reference>
          <reference field="6" count="2">
            <x v="95"/>
            <x v="262"/>
          </reference>
        </references>
      </pivotArea>
    </format>
    <format dxfId="4012">
      <pivotArea dataOnly="0" labelOnly="1" fieldPosition="0">
        <references count="2">
          <reference field="5" count="1" selected="0">
            <x v="1439"/>
          </reference>
          <reference field="6" count="2">
            <x v="95"/>
            <x v="262"/>
          </reference>
        </references>
      </pivotArea>
    </format>
    <format dxfId="4011">
      <pivotArea dataOnly="0" labelOnly="1" fieldPosition="0">
        <references count="2">
          <reference field="5" count="1" selected="0">
            <x v="1440"/>
          </reference>
          <reference field="6" count="2">
            <x v="84"/>
            <x v="187"/>
          </reference>
        </references>
      </pivotArea>
    </format>
    <format dxfId="4010">
      <pivotArea dataOnly="0" labelOnly="1" fieldPosition="0">
        <references count="2">
          <reference field="5" count="1" selected="0">
            <x v="1441"/>
          </reference>
          <reference field="6" count="3">
            <x v="217"/>
            <x v="275"/>
            <x v="276"/>
          </reference>
        </references>
      </pivotArea>
    </format>
    <format dxfId="4009">
      <pivotArea dataOnly="0" labelOnly="1" fieldPosition="0">
        <references count="2">
          <reference field="5" count="1" selected="0">
            <x v="1442"/>
          </reference>
          <reference field="6" count="1">
            <x v="262"/>
          </reference>
        </references>
      </pivotArea>
    </format>
    <format dxfId="4008">
      <pivotArea dataOnly="0" labelOnly="1" fieldPosition="0">
        <references count="2">
          <reference field="5" count="1" selected="0">
            <x v="1443"/>
          </reference>
          <reference field="6" count="1">
            <x v="156"/>
          </reference>
        </references>
      </pivotArea>
    </format>
    <format dxfId="4007">
      <pivotArea dataOnly="0" labelOnly="1" fieldPosition="0">
        <references count="2">
          <reference field="5" count="1" selected="0">
            <x v="1444"/>
          </reference>
          <reference field="6" count="1">
            <x v="204"/>
          </reference>
        </references>
      </pivotArea>
    </format>
    <format dxfId="4006">
      <pivotArea dataOnly="0" labelOnly="1" fieldPosition="0">
        <references count="2">
          <reference field="5" count="1" selected="0">
            <x v="1445"/>
          </reference>
          <reference field="6" count="1">
            <x v="157"/>
          </reference>
        </references>
      </pivotArea>
    </format>
    <format dxfId="4005">
      <pivotArea dataOnly="0" labelOnly="1" fieldPosition="0">
        <references count="2">
          <reference field="5" count="1" selected="0">
            <x v="1446"/>
          </reference>
          <reference field="6" count="1">
            <x v="187"/>
          </reference>
        </references>
      </pivotArea>
    </format>
    <format dxfId="4004">
      <pivotArea dataOnly="0" labelOnly="1" fieldPosition="0">
        <references count="2">
          <reference field="5" count="1" selected="0">
            <x v="1447"/>
          </reference>
          <reference field="6" count="1">
            <x v="262"/>
          </reference>
        </references>
      </pivotArea>
    </format>
    <format dxfId="4003">
      <pivotArea dataOnly="0" labelOnly="1" fieldPosition="0">
        <references count="2">
          <reference field="5" count="1" selected="0">
            <x v="1448"/>
          </reference>
          <reference field="6" count="1">
            <x v="204"/>
          </reference>
        </references>
      </pivotArea>
    </format>
    <format dxfId="4002">
      <pivotArea dataOnly="0" labelOnly="1" fieldPosition="0">
        <references count="2">
          <reference field="5" count="1" selected="0">
            <x v="1449"/>
          </reference>
          <reference field="6" count="1">
            <x v="204"/>
          </reference>
        </references>
      </pivotArea>
    </format>
    <format dxfId="4001">
      <pivotArea dataOnly="0" labelOnly="1" fieldPosition="0">
        <references count="2">
          <reference field="5" count="1" selected="0">
            <x v="1450"/>
          </reference>
          <reference field="6" count="3">
            <x v="204"/>
            <x v="210"/>
            <x v="229"/>
          </reference>
        </references>
      </pivotArea>
    </format>
    <format dxfId="4000">
      <pivotArea dataOnly="0" labelOnly="1" fieldPosition="0">
        <references count="2">
          <reference field="5" count="1" selected="0">
            <x v="1451"/>
          </reference>
          <reference field="6" count="4">
            <x v="39"/>
            <x v="98"/>
            <x v="271"/>
            <x v="284"/>
          </reference>
        </references>
      </pivotArea>
    </format>
    <format dxfId="3999">
      <pivotArea dataOnly="0" labelOnly="1" fieldPosition="0">
        <references count="2">
          <reference field="5" count="1" selected="0">
            <x v="1452"/>
          </reference>
          <reference field="6" count="1">
            <x v="13"/>
          </reference>
        </references>
      </pivotArea>
    </format>
    <format dxfId="3998">
      <pivotArea dataOnly="0" labelOnly="1" fieldPosition="0">
        <references count="2">
          <reference field="5" count="1" selected="0">
            <x v="1453"/>
          </reference>
          <reference field="6" count="2">
            <x v="15"/>
            <x v="271"/>
          </reference>
        </references>
      </pivotArea>
    </format>
    <format dxfId="3997">
      <pivotArea dataOnly="0" labelOnly="1" fieldPosition="0">
        <references count="2">
          <reference field="5" count="1" selected="0">
            <x v="1454"/>
          </reference>
          <reference field="6" count="3">
            <x v="15"/>
            <x v="210"/>
            <x v="211"/>
          </reference>
        </references>
      </pivotArea>
    </format>
    <format dxfId="3996">
      <pivotArea dataOnly="0" labelOnly="1" fieldPosition="0">
        <references count="2">
          <reference field="5" count="1" selected="0">
            <x v="1455"/>
          </reference>
          <reference field="6" count="1">
            <x v="270"/>
          </reference>
        </references>
      </pivotArea>
    </format>
    <format dxfId="3995">
      <pivotArea dataOnly="0" labelOnly="1" fieldPosition="0">
        <references count="2">
          <reference field="5" count="1" selected="0">
            <x v="1456"/>
          </reference>
          <reference field="6" count="1">
            <x v="271"/>
          </reference>
        </references>
      </pivotArea>
    </format>
    <format dxfId="3994">
      <pivotArea dataOnly="0" labelOnly="1" fieldPosition="0">
        <references count="2">
          <reference field="5" count="1" selected="0">
            <x v="1457"/>
          </reference>
          <reference field="6" count="3">
            <x v="210"/>
            <x v="219"/>
            <x v="262"/>
          </reference>
        </references>
      </pivotArea>
    </format>
    <format dxfId="3993">
      <pivotArea dataOnly="0" labelOnly="1" fieldPosition="0">
        <references count="2">
          <reference field="5" count="1" selected="0">
            <x v="1458"/>
          </reference>
          <reference field="6" count="1">
            <x v="262"/>
          </reference>
        </references>
      </pivotArea>
    </format>
    <format dxfId="3992">
      <pivotArea dataOnly="0" labelOnly="1" fieldPosition="0">
        <references count="2">
          <reference field="5" count="1" selected="0">
            <x v="1459"/>
          </reference>
          <reference field="6" count="1">
            <x v="271"/>
          </reference>
        </references>
      </pivotArea>
    </format>
    <format dxfId="3991">
      <pivotArea dataOnly="0" labelOnly="1" fieldPosition="0">
        <references count="2">
          <reference field="5" count="1" selected="0">
            <x v="1460"/>
          </reference>
          <reference field="6" count="1">
            <x v="262"/>
          </reference>
        </references>
      </pivotArea>
    </format>
    <format dxfId="3990">
      <pivotArea dataOnly="0" labelOnly="1" fieldPosition="0">
        <references count="2">
          <reference field="5" count="1" selected="0">
            <x v="1461"/>
          </reference>
          <reference field="6" count="2">
            <x v="23"/>
            <x v="169"/>
          </reference>
        </references>
      </pivotArea>
    </format>
    <format dxfId="3989">
      <pivotArea dataOnly="0" labelOnly="1" fieldPosition="0">
        <references count="2">
          <reference field="5" count="1" selected="0">
            <x v="1462"/>
          </reference>
          <reference field="6" count="1">
            <x v="272"/>
          </reference>
        </references>
      </pivotArea>
    </format>
    <format dxfId="3988">
      <pivotArea dataOnly="0" labelOnly="1" fieldPosition="0">
        <references count="2">
          <reference field="5" count="1" selected="0">
            <x v="1463"/>
          </reference>
          <reference field="6" count="3">
            <x v="35"/>
            <x v="131"/>
            <x v="277"/>
          </reference>
        </references>
      </pivotArea>
    </format>
    <format dxfId="3987">
      <pivotArea dataOnly="0" labelOnly="1" fieldPosition="0">
        <references count="2">
          <reference field="5" count="1" selected="0">
            <x v="1464"/>
          </reference>
          <reference field="6" count="1">
            <x v="149"/>
          </reference>
        </references>
      </pivotArea>
    </format>
    <format dxfId="3986">
      <pivotArea dataOnly="0" labelOnly="1" fieldPosition="0">
        <references count="2">
          <reference field="5" count="1" selected="0">
            <x v="1465"/>
          </reference>
          <reference field="6" count="3">
            <x v="20"/>
            <x v="38"/>
            <x v="69"/>
          </reference>
        </references>
      </pivotArea>
    </format>
    <format dxfId="3985">
      <pivotArea dataOnly="0" labelOnly="1" fieldPosition="0">
        <references count="2">
          <reference field="5" count="1" selected="0">
            <x v="1466"/>
          </reference>
          <reference field="6" count="1">
            <x v="149"/>
          </reference>
        </references>
      </pivotArea>
    </format>
    <format dxfId="3984">
      <pivotArea dataOnly="0" labelOnly="1" fieldPosition="0">
        <references count="2">
          <reference field="5" count="1" selected="0">
            <x v="1467"/>
          </reference>
          <reference field="6" count="1">
            <x v="149"/>
          </reference>
        </references>
      </pivotArea>
    </format>
    <format dxfId="3983">
      <pivotArea dataOnly="0" labelOnly="1" fieldPosition="0">
        <references count="2">
          <reference field="5" count="1" selected="0">
            <x v="1468"/>
          </reference>
          <reference field="6" count="4">
            <x v="20"/>
            <x v="39"/>
            <x v="69"/>
            <x v="205"/>
          </reference>
        </references>
      </pivotArea>
    </format>
    <format dxfId="3982">
      <pivotArea dataOnly="0" labelOnly="1" fieldPosition="0">
        <references count="2">
          <reference field="5" count="1" selected="0">
            <x v="1469"/>
          </reference>
          <reference field="6" count="3">
            <x v="20"/>
            <x v="39"/>
            <x v="69"/>
          </reference>
        </references>
      </pivotArea>
    </format>
    <format dxfId="3981">
      <pivotArea dataOnly="0" labelOnly="1" fieldPosition="0">
        <references count="2">
          <reference field="5" count="1" selected="0">
            <x v="1470"/>
          </reference>
          <reference field="6" count="1">
            <x v="205"/>
          </reference>
        </references>
      </pivotArea>
    </format>
    <format dxfId="3980">
      <pivotArea dataOnly="0" labelOnly="1" fieldPosition="0">
        <references count="2">
          <reference field="5" count="1" selected="0">
            <x v="1471"/>
          </reference>
          <reference field="6" count="1">
            <x v="149"/>
          </reference>
        </references>
      </pivotArea>
    </format>
    <format dxfId="3979">
      <pivotArea dataOnly="0" labelOnly="1" fieldPosition="0">
        <references count="2">
          <reference field="5" count="1" selected="0">
            <x v="1472"/>
          </reference>
          <reference field="6" count="3">
            <x v="20"/>
            <x v="39"/>
            <x v="69"/>
          </reference>
        </references>
      </pivotArea>
    </format>
    <format dxfId="3978">
      <pivotArea dataOnly="0" labelOnly="1" fieldPosition="0">
        <references count="2">
          <reference field="5" count="1" selected="0">
            <x v="1473"/>
          </reference>
          <reference field="6" count="1">
            <x v="205"/>
          </reference>
        </references>
      </pivotArea>
    </format>
    <format dxfId="3977">
      <pivotArea dataOnly="0" labelOnly="1" fieldPosition="0">
        <references count="2">
          <reference field="5" count="1" selected="0">
            <x v="1474"/>
          </reference>
          <reference field="6" count="4">
            <x v="20"/>
            <x v="39"/>
            <x v="69"/>
            <x v="149"/>
          </reference>
        </references>
      </pivotArea>
    </format>
    <format dxfId="3976">
      <pivotArea dataOnly="0" labelOnly="1" fieldPosition="0">
        <references count="2">
          <reference field="5" count="1" selected="0">
            <x v="1475"/>
          </reference>
          <reference field="6" count="1">
            <x v="149"/>
          </reference>
        </references>
      </pivotArea>
    </format>
    <format dxfId="3975">
      <pivotArea dataOnly="0" labelOnly="1" fieldPosition="0">
        <references count="2">
          <reference field="5" count="1" selected="0">
            <x v="1476"/>
          </reference>
          <reference field="6" count="3">
            <x v="20"/>
            <x v="39"/>
            <x v="69"/>
          </reference>
        </references>
      </pivotArea>
    </format>
    <format dxfId="3974">
      <pivotArea dataOnly="0" labelOnly="1" fieldPosition="0">
        <references count="2">
          <reference field="5" count="1" selected="0">
            <x v="1477"/>
          </reference>
          <reference field="6" count="1">
            <x v="205"/>
          </reference>
        </references>
      </pivotArea>
    </format>
    <format dxfId="3973">
      <pivotArea dataOnly="0" labelOnly="1" fieldPosition="0">
        <references count="2">
          <reference field="5" count="1" selected="0">
            <x v="1478"/>
          </reference>
          <reference field="6" count="1">
            <x v="149"/>
          </reference>
        </references>
      </pivotArea>
    </format>
    <format dxfId="3972">
      <pivotArea dataOnly="0" labelOnly="1" fieldPosition="0">
        <references count="2">
          <reference field="5" count="1" selected="0">
            <x v="1479"/>
          </reference>
          <reference field="6" count="1">
            <x v="149"/>
          </reference>
        </references>
      </pivotArea>
    </format>
    <format dxfId="3971">
      <pivotArea dataOnly="0" labelOnly="1" fieldPosition="0">
        <references count="2">
          <reference field="5" count="1" selected="0">
            <x v="1480"/>
          </reference>
          <reference field="6" count="1">
            <x v="262"/>
          </reference>
        </references>
      </pivotArea>
    </format>
    <format dxfId="3970">
      <pivotArea dataOnly="0" labelOnly="1" fieldPosition="0">
        <references count="2">
          <reference field="5" count="1" selected="0">
            <x v="1481"/>
          </reference>
          <reference field="6" count="1">
            <x v="262"/>
          </reference>
        </references>
      </pivotArea>
    </format>
    <format dxfId="3969">
      <pivotArea dataOnly="0" labelOnly="1" fieldPosition="0">
        <references count="2">
          <reference field="5" count="1" selected="0">
            <x v="1482"/>
          </reference>
          <reference field="6" count="1">
            <x v="157"/>
          </reference>
        </references>
      </pivotArea>
    </format>
    <format dxfId="3968">
      <pivotArea dataOnly="0" labelOnly="1" fieldPosition="0">
        <references count="2">
          <reference field="5" count="1" selected="0">
            <x v="1483"/>
          </reference>
          <reference field="6" count="1">
            <x v="262"/>
          </reference>
        </references>
      </pivotArea>
    </format>
    <format dxfId="3967">
      <pivotArea dataOnly="0" labelOnly="1" fieldPosition="0">
        <references count="2">
          <reference field="5" count="1" selected="0">
            <x v="1484"/>
          </reference>
          <reference field="6" count="3">
            <x v="169"/>
            <x v="204"/>
            <x v="262"/>
          </reference>
        </references>
      </pivotArea>
    </format>
    <format dxfId="3966">
      <pivotArea dataOnly="0" labelOnly="1" fieldPosition="0">
        <references count="2">
          <reference field="5" count="1" selected="0">
            <x v="1485"/>
          </reference>
          <reference field="6" count="1">
            <x v="157"/>
          </reference>
        </references>
      </pivotArea>
    </format>
    <format dxfId="3965">
      <pivotArea dataOnly="0" labelOnly="1" fieldPosition="0">
        <references count="2">
          <reference field="5" count="1" selected="0">
            <x v="1486"/>
          </reference>
          <reference field="6" count="1">
            <x v="262"/>
          </reference>
        </references>
      </pivotArea>
    </format>
    <format dxfId="3964">
      <pivotArea dataOnly="0" labelOnly="1" fieldPosition="0">
        <references count="2">
          <reference field="5" count="1" selected="0">
            <x v="1487"/>
          </reference>
          <reference field="6" count="1">
            <x v="52"/>
          </reference>
        </references>
      </pivotArea>
    </format>
    <format dxfId="3963">
      <pivotArea dataOnly="0" labelOnly="1" fieldPosition="0">
        <references count="2">
          <reference field="5" count="1" selected="0">
            <x v="1488"/>
          </reference>
          <reference field="6" count="1">
            <x v="262"/>
          </reference>
        </references>
      </pivotArea>
    </format>
    <format dxfId="3962">
      <pivotArea dataOnly="0" labelOnly="1" fieldPosition="0">
        <references count="2">
          <reference field="5" count="1" selected="0">
            <x v="1489"/>
          </reference>
          <reference field="6" count="3">
            <x v="25"/>
            <x v="54"/>
            <x v="187"/>
          </reference>
        </references>
      </pivotArea>
    </format>
    <format dxfId="3961">
      <pivotArea dataOnly="0" labelOnly="1" fieldPosition="0">
        <references count="2">
          <reference field="5" count="1" selected="0">
            <x v="1490"/>
          </reference>
          <reference field="6" count="3">
            <x v="94"/>
            <x v="107"/>
            <x v="187"/>
          </reference>
        </references>
      </pivotArea>
    </format>
    <format dxfId="3960">
      <pivotArea dataOnly="0" labelOnly="1" fieldPosition="0">
        <references count="2">
          <reference field="5" count="1" selected="0">
            <x v="1491"/>
          </reference>
          <reference field="6" count="1">
            <x v="46"/>
          </reference>
        </references>
      </pivotArea>
    </format>
    <format dxfId="3959">
      <pivotArea dataOnly="0" labelOnly="1" fieldPosition="0">
        <references count="2">
          <reference field="5" count="1" selected="0">
            <x v="1492"/>
          </reference>
          <reference field="6" count="1">
            <x v="187"/>
          </reference>
        </references>
      </pivotArea>
    </format>
    <format dxfId="3958">
      <pivotArea dataOnly="0" labelOnly="1" fieldPosition="0">
        <references count="2">
          <reference field="5" count="1" selected="0">
            <x v="1493"/>
          </reference>
          <reference field="6" count="2">
            <x v="129"/>
            <x v="187"/>
          </reference>
        </references>
      </pivotArea>
    </format>
    <format dxfId="3957">
      <pivotArea dataOnly="0" labelOnly="1" fieldPosition="0">
        <references count="2">
          <reference field="5" count="1" selected="0">
            <x v="1494"/>
          </reference>
          <reference field="6" count="3">
            <x v="87"/>
            <x v="187"/>
            <x v="189"/>
          </reference>
        </references>
      </pivotArea>
    </format>
    <format dxfId="3956">
      <pivotArea dataOnly="0" labelOnly="1" fieldPosition="0">
        <references count="2">
          <reference field="5" count="1" selected="0">
            <x v="1495"/>
          </reference>
          <reference field="6" count="3">
            <x v="87"/>
            <x v="187"/>
            <x v="189"/>
          </reference>
        </references>
      </pivotArea>
    </format>
    <format dxfId="3955">
      <pivotArea dataOnly="0" labelOnly="1" fieldPosition="0">
        <references count="2">
          <reference field="5" count="1" selected="0">
            <x v="1496"/>
          </reference>
          <reference field="6" count="2">
            <x v="130"/>
            <x v="187"/>
          </reference>
        </references>
      </pivotArea>
    </format>
    <format dxfId="3954">
      <pivotArea dataOnly="0" labelOnly="1" fieldPosition="0">
        <references count="2">
          <reference field="5" count="1" selected="0">
            <x v="1497"/>
          </reference>
          <reference field="6" count="1">
            <x v="187"/>
          </reference>
        </references>
      </pivotArea>
    </format>
    <format dxfId="3953">
      <pivotArea dataOnly="0" labelOnly="1" fieldPosition="0">
        <references count="2">
          <reference field="5" count="1" selected="0">
            <x v="1498"/>
          </reference>
          <reference field="6" count="1">
            <x v="187"/>
          </reference>
        </references>
      </pivotArea>
    </format>
    <format dxfId="3952">
      <pivotArea dataOnly="0" labelOnly="1" fieldPosition="0">
        <references count="2">
          <reference field="5" count="1" selected="0">
            <x v="1499"/>
          </reference>
          <reference field="6" count="2">
            <x v="95"/>
            <x v="187"/>
          </reference>
        </references>
      </pivotArea>
    </format>
    <format dxfId="3951">
      <pivotArea dataOnly="0" labelOnly="1" fieldPosition="0">
        <references count="2">
          <reference field="5" count="1" selected="0">
            <x v="1500"/>
          </reference>
          <reference field="6" count="1">
            <x v="271"/>
          </reference>
        </references>
      </pivotArea>
    </format>
    <format dxfId="3950">
      <pivotArea dataOnly="0" labelOnly="1" fieldPosition="0">
        <references count="2">
          <reference field="5" count="1" selected="0">
            <x v="1501"/>
          </reference>
          <reference field="6" count="1">
            <x v="271"/>
          </reference>
        </references>
      </pivotArea>
    </format>
    <format dxfId="3949">
      <pivotArea dataOnly="0" labelOnly="1" fieldPosition="0">
        <references count="2">
          <reference field="5" count="1" selected="0">
            <x v="1502"/>
          </reference>
          <reference field="6" count="1">
            <x v="262"/>
          </reference>
        </references>
      </pivotArea>
    </format>
    <format dxfId="3948">
      <pivotArea dataOnly="0" labelOnly="1" fieldPosition="0">
        <references count="2">
          <reference field="5" count="1" selected="0">
            <x v="1503"/>
          </reference>
          <reference field="6" count="1">
            <x v="187"/>
          </reference>
        </references>
      </pivotArea>
    </format>
    <format dxfId="3947">
      <pivotArea dataOnly="0" labelOnly="1" fieldPosition="0">
        <references count="2">
          <reference field="5" count="1" selected="0">
            <x v="1504"/>
          </reference>
          <reference field="6" count="1">
            <x v="187"/>
          </reference>
        </references>
      </pivotArea>
    </format>
    <format dxfId="3946">
      <pivotArea dataOnly="0" labelOnly="1" fieldPosition="0">
        <references count="2">
          <reference field="5" count="1" selected="0">
            <x v="1505"/>
          </reference>
          <reference field="6" count="1">
            <x v="204"/>
          </reference>
        </references>
      </pivotArea>
    </format>
    <format dxfId="3945">
      <pivotArea dataOnly="0" labelOnly="1" fieldPosition="0">
        <references count="2">
          <reference field="5" count="1" selected="0">
            <x v="1506"/>
          </reference>
          <reference field="6" count="4">
            <x v="116"/>
            <x v="119"/>
            <x v="187"/>
            <x v="238"/>
          </reference>
        </references>
      </pivotArea>
    </format>
    <format dxfId="3944">
      <pivotArea dataOnly="0" labelOnly="1" fieldPosition="0">
        <references count="2">
          <reference field="5" count="1" selected="0">
            <x v="1507"/>
          </reference>
          <reference field="6" count="1">
            <x v="271"/>
          </reference>
        </references>
      </pivotArea>
    </format>
    <format dxfId="3943">
      <pivotArea dataOnly="0" labelOnly="1" fieldPosition="0">
        <references count="2">
          <reference field="5" count="1" selected="0">
            <x v="1508"/>
          </reference>
          <reference field="6" count="3">
            <x v="275"/>
            <x v="276"/>
            <x v="282"/>
          </reference>
        </references>
      </pivotArea>
    </format>
    <format dxfId="3942">
      <pivotArea dataOnly="0" labelOnly="1" fieldPosition="0">
        <references count="2">
          <reference field="5" count="1" selected="0">
            <x v="1509"/>
          </reference>
          <reference field="6" count="3">
            <x v="21"/>
            <x v="38"/>
            <x v="69"/>
          </reference>
        </references>
      </pivotArea>
    </format>
    <format dxfId="3941">
      <pivotArea dataOnly="0" labelOnly="1" fieldPosition="0">
        <references count="2">
          <reference field="5" count="1" selected="0">
            <x v="1510"/>
          </reference>
          <reference field="6" count="3">
            <x v="210"/>
            <x v="211"/>
            <x v="216"/>
          </reference>
        </references>
      </pivotArea>
    </format>
    <format dxfId="3940">
      <pivotArea dataOnly="0" labelOnly="1" fieldPosition="0">
        <references count="2">
          <reference field="5" count="1" selected="0">
            <x v="1511"/>
          </reference>
          <reference field="6" count="1">
            <x v="209"/>
          </reference>
        </references>
      </pivotArea>
    </format>
    <format dxfId="3939">
      <pivotArea dataOnly="0" labelOnly="1" fieldPosition="0">
        <references count="2">
          <reference field="5" count="1" selected="0">
            <x v="1512"/>
          </reference>
          <reference field="6" count="4">
            <x v="2"/>
            <x v="219"/>
            <x v="245"/>
            <x v="247"/>
          </reference>
        </references>
      </pivotArea>
    </format>
    <format dxfId="3938">
      <pivotArea dataOnly="0" labelOnly="1" fieldPosition="0">
        <references count="2">
          <reference field="5" count="1" selected="0">
            <x v="1513"/>
          </reference>
          <reference field="6" count="1">
            <x v="246"/>
          </reference>
        </references>
      </pivotArea>
    </format>
    <format dxfId="3937">
      <pivotArea dataOnly="0" labelOnly="1" fieldPosition="0">
        <references count="2">
          <reference field="5" count="1" selected="0">
            <x v="1514"/>
          </reference>
          <reference field="6" count="1">
            <x v="149"/>
          </reference>
        </references>
      </pivotArea>
    </format>
    <format dxfId="3936">
      <pivotArea dataOnly="0" labelOnly="1" fieldPosition="0">
        <references count="2">
          <reference field="5" count="1" selected="0">
            <x v="1515"/>
          </reference>
          <reference field="6" count="1">
            <x v="149"/>
          </reference>
        </references>
      </pivotArea>
    </format>
    <format dxfId="3935">
      <pivotArea dataOnly="0" labelOnly="1" fieldPosition="0">
        <references count="2">
          <reference field="5" count="1" selected="0">
            <x v="1516"/>
          </reference>
          <reference field="6" count="3">
            <x v="20"/>
            <x v="38"/>
            <x v="69"/>
          </reference>
        </references>
      </pivotArea>
    </format>
    <format dxfId="3934">
      <pivotArea dataOnly="0" labelOnly="1" fieldPosition="0">
        <references count="2">
          <reference field="5" count="1" selected="0">
            <x v="1517"/>
          </reference>
          <reference field="6" count="1">
            <x v="204"/>
          </reference>
        </references>
      </pivotArea>
    </format>
    <format dxfId="3933">
      <pivotArea dataOnly="0" labelOnly="1" fieldPosition="0">
        <references count="2">
          <reference field="5" count="1" selected="0">
            <x v="1518"/>
          </reference>
          <reference field="6" count="1">
            <x v="149"/>
          </reference>
        </references>
      </pivotArea>
    </format>
    <format dxfId="3932">
      <pivotArea dataOnly="0" labelOnly="1" fieldPosition="0">
        <references count="2">
          <reference field="5" count="1" selected="0">
            <x v="1519"/>
          </reference>
          <reference field="6" count="2">
            <x v="68"/>
            <x v="70"/>
          </reference>
        </references>
      </pivotArea>
    </format>
    <format dxfId="3931">
      <pivotArea dataOnly="0" labelOnly="1" fieldPosition="0">
        <references count="2">
          <reference field="5" count="1" selected="0">
            <x v="1520"/>
          </reference>
          <reference field="6" count="1">
            <x v="149"/>
          </reference>
        </references>
      </pivotArea>
    </format>
    <format dxfId="3930">
      <pivotArea dataOnly="0" labelOnly="1" fieldPosition="0">
        <references count="2">
          <reference field="5" count="1" selected="0">
            <x v="1521"/>
          </reference>
          <reference field="6" count="1">
            <x v="149"/>
          </reference>
        </references>
      </pivotArea>
    </format>
    <format dxfId="3929">
      <pivotArea dataOnly="0" labelOnly="1" fieldPosition="0">
        <references count="2">
          <reference field="5" count="1" selected="0">
            <x v="1522"/>
          </reference>
          <reference field="6" count="1">
            <x v="149"/>
          </reference>
        </references>
      </pivotArea>
    </format>
    <format dxfId="3928">
      <pivotArea dataOnly="0" labelOnly="1" fieldPosition="0">
        <references count="2">
          <reference field="5" count="1" selected="0">
            <x v="1523"/>
          </reference>
          <reference field="6" count="3">
            <x v="20"/>
            <x v="38"/>
            <x v="69"/>
          </reference>
        </references>
      </pivotArea>
    </format>
    <format dxfId="3927">
      <pivotArea dataOnly="0" labelOnly="1" fieldPosition="0">
        <references count="2">
          <reference field="5" count="1" selected="0">
            <x v="1524"/>
          </reference>
          <reference field="6" count="4">
            <x v="185"/>
            <x v="195"/>
            <x v="210"/>
            <x v="211"/>
          </reference>
        </references>
      </pivotArea>
    </format>
    <format dxfId="3926">
      <pivotArea dataOnly="0" labelOnly="1" fieldPosition="0">
        <references count="2">
          <reference field="5" count="1" selected="0">
            <x v="1525"/>
          </reference>
          <reference field="6" count="3">
            <x v="20"/>
            <x v="38"/>
            <x v="69"/>
          </reference>
        </references>
      </pivotArea>
    </format>
    <format dxfId="3925">
      <pivotArea dataOnly="0" labelOnly="1" fieldPosition="0">
        <references count="2">
          <reference field="5" count="1" selected="0">
            <x v="1526"/>
          </reference>
          <reference field="6" count="1">
            <x v="149"/>
          </reference>
        </references>
      </pivotArea>
    </format>
    <format dxfId="3924">
      <pivotArea dataOnly="0" labelOnly="1" fieldPosition="0">
        <references count="2">
          <reference field="5" count="1" selected="0">
            <x v="1527"/>
          </reference>
          <reference field="6" count="1">
            <x v="149"/>
          </reference>
        </references>
      </pivotArea>
    </format>
    <format dxfId="3923">
      <pivotArea dataOnly="0" labelOnly="1" fieldPosition="0">
        <references count="2">
          <reference field="5" count="1" selected="0">
            <x v="1528"/>
          </reference>
          <reference field="6" count="1">
            <x v="149"/>
          </reference>
        </references>
      </pivotArea>
    </format>
    <format dxfId="3922">
      <pivotArea dataOnly="0" labelOnly="1" fieldPosition="0">
        <references count="2">
          <reference field="5" count="1" selected="0">
            <x v="1529"/>
          </reference>
          <reference field="6" count="1">
            <x v="149"/>
          </reference>
        </references>
      </pivotArea>
    </format>
    <format dxfId="3921">
      <pivotArea dataOnly="0" labelOnly="1" fieldPosition="0">
        <references count="2">
          <reference field="5" count="1" selected="0">
            <x v="1530"/>
          </reference>
          <reference field="6" count="3">
            <x v="20"/>
            <x v="38"/>
            <x v="69"/>
          </reference>
        </references>
      </pivotArea>
    </format>
    <format dxfId="3920">
      <pivotArea dataOnly="0" labelOnly="1" fieldPosition="0">
        <references count="2">
          <reference field="5" count="1" selected="0">
            <x v="1531"/>
          </reference>
          <reference field="6" count="3">
            <x v="68"/>
            <x v="204"/>
            <x v="215"/>
          </reference>
        </references>
      </pivotArea>
    </format>
    <format dxfId="3919">
      <pivotArea dataOnly="0" labelOnly="1" fieldPosition="0">
        <references count="2">
          <reference field="5" count="1" selected="0">
            <x v="1532"/>
          </reference>
          <reference field="6" count="4">
            <x v="38"/>
            <x v="68"/>
            <x v="69"/>
            <x v="149"/>
          </reference>
        </references>
      </pivotArea>
    </format>
    <format dxfId="3918">
      <pivotArea dataOnly="0" labelOnly="1" fieldPosition="0">
        <references count="2">
          <reference field="5" count="1" selected="0">
            <x v="1533"/>
          </reference>
          <reference field="6" count="3">
            <x v="21"/>
            <x v="38"/>
            <x v="69"/>
          </reference>
        </references>
      </pivotArea>
    </format>
    <format dxfId="3917">
      <pivotArea dataOnly="0" labelOnly="1" fieldPosition="0">
        <references count="2">
          <reference field="5" count="1" selected="0">
            <x v="1534"/>
          </reference>
          <reference field="6" count="4">
            <x v="68"/>
            <x v="204"/>
            <x v="222"/>
            <x v="267"/>
          </reference>
        </references>
      </pivotArea>
    </format>
    <format dxfId="3916">
      <pivotArea dataOnly="0" labelOnly="1" fieldPosition="0">
        <references count="2">
          <reference field="5" count="1" selected="0">
            <x v="1535"/>
          </reference>
          <reference field="6" count="1">
            <x v="149"/>
          </reference>
        </references>
      </pivotArea>
    </format>
    <format dxfId="3915">
      <pivotArea dataOnly="0" labelOnly="1" fieldPosition="0">
        <references count="2">
          <reference field="5" count="1" selected="0">
            <x v="1536"/>
          </reference>
          <reference field="6" count="3">
            <x v="195"/>
            <x v="196"/>
            <x v="204"/>
          </reference>
        </references>
      </pivotArea>
    </format>
    <format dxfId="3914">
      <pivotArea dataOnly="0" labelOnly="1" fieldPosition="0">
        <references count="2">
          <reference field="5" count="1" selected="0">
            <x v="1537"/>
          </reference>
          <reference field="6" count="2">
            <x v="20"/>
            <x v="69"/>
          </reference>
        </references>
      </pivotArea>
    </format>
    <format dxfId="3913">
      <pivotArea dataOnly="0" labelOnly="1" fieldPosition="0">
        <references count="2">
          <reference field="5" count="1" selected="0">
            <x v="1538"/>
          </reference>
          <reference field="6" count="3">
            <x v="107"/>
            <x v="187"/>
            <x v="206"/>
          </reference>
        </references>
      </pivotArea>
    </format>
    <format dxfId="3912">
      <pivotArea dataOnly="0" labelOnly="1" fieldPosition="0">
        <references count="2">
          <reference field="5" count="1" selected="0">
            <x v="1539"/>
          </reference>
          <reference field="6" count="1">
            <x v="262"/>
          </reference>
        </references>
      </pivotArea>
    </format>
    <format dxfId="3911">
      <pivotArea dataOnly="0" labelOnly="1" fieldPosition="0">
        <references count="2">
          <reference field="5" count="1" selected="0">
            <x v="1540"/>
          </reference>
          <reference field="6" count="1">
            <x v="271"/>
          </reference>
        </references>
      </pivotArea>
    </format>
    <format dxfId="3910">
      <pivotArea dataOnly="0" labelOnly="1" fieldPosition="0">
        <references count="2">
          <reference field="5" count="1" selected="0">
            <x v="1541"/>
          </reference>
          <reference field="6" count="1">
            <x v="271"/>
          </reference>
        </references>
      </pivotArea>
    </format>
    <format dxfId="3909">
      <pivotArea dataOnly="0" labelOnly="1" fieldPosition="0">
        <references count="2">
          <reference field="5" count="1" selected="0">
            <x v="1542"/>
          </reference>
          <reference field="6" count="1">
            <x v="149"/>
          </reference>
        </references>
      </pivotArea>
    </format>
    <format dxfId="3908">
      <pivotArea dataOnly="0" labelOnly="1" fieldPosition="0">
        <references count="2">
          <reference field="5" count="1" selected="0">
            <x v="1543"/>
          </reference>
          <reference field="6" count="1">
            <x v="149"/>
          </reference>
        </references>
      </pivotArea>
    </format>
    <format dxfId="3907">
      <pivotArea dataOnly="0" labelOnly="1" fieldPosition="0">
        <references count="2">
          <reference field="5" count="1" selected="0">
            <x v="1544"/>
          </reference>
          <reference field="6" count="1">
            <x v="271"/>
          </reference>
        </references>
      </pivotArea>
    </format>
    <format dxfId="3906">
      <pivotArea dataOnly="0" labelOnly="1" fieldPosition="0">
        <references count="2">
          <reference field="5" count="1" selected="0">
            <x v="1545"/>
          </reference>
          <reference field="6" count="3">
            <x v="20"/>
            <x v="39"/>
            <x v="104"/>
          </reference>
        </references>
      </pivotArea>
    </format>
    <format dxfId="3905">
      <pivotArea dataOnly="0" labelOnly="1" fieldPosition="0">
        <references count="2">
          <reference field="5" count="1" selected="0">
            <x v="1546"/>
          </reference>
          <reference field="6" count="1">
            <x v="149"/>
          </reference>
        </references>
      </pivotArea>
    </format>
    <format dxfId="3904">
      <pivotArea dataOnly="0" labelOnly="1" fieldPosition="0">
        <references count="2">
          <reference field="5" count="1" selected="0">
            <x v="1547"/>
          </reference>
          <reference field="6" count="1">
            <x v="149"/>
          </reference>
        </references>
      </pivotArea>
    </format>
    <format dxfId="3903">
      <pivotArea dataOnly="0" labelOnly="1" fieldPosition="0">
        <references count="2">
          <reference field="5" count="1" selected="0">
            <x v="1548"/>
          </reference>
          <reference field="6" count="3">
            <x v="20"/>
            <x v="38"/>
            <x v="104"/>
          </reference>
        </references>
      </pivotArea>
    </format>
    <format dxfId="3902">
      <pivotArea dataOnly="0" labelOnly="1" fieldPosition="0">
        <references count="2">
          <reference field="5" count="1" selected="0">
            <x v="1549"/>
          </reference>
          <reference field="6" count="3">
            <x v="38"/>
            <x v="68"/>
            <x v="104"/>
          </reference>
        </references>
      </pivotArea>
    </format>
    <format dxfId="3901">
      <pivotArea dataOnly="0" labelOnly="1" fieldPosition="0">
        <references count="2">
          <reference field="5" count="1" selected="0">
            <x v="1550"/>
          </reference>
          <reference field="6" count="1">
            <x v="271"/>
          </reference>
        </references>
      </pivotArea>
    </format>
    <format dxfId="3900">
      <pivotArea dataOnly="0" labelOnly="1" fieldPosition="0">
        <references count="2">
          <reference field="5" count="1" selected="0">
            <x v="1551"/>
          </reference>
          <reference field="6" count="1">
            <x v="271"/>
          </reference>
        </references>
      </pivotArea>
    </format>
    <format dxfId="3899">
      <pivotArea dataOnly="0" labelOnly="1" fieldPosition="0">
        <references count="2">
          <reference field="5" count="1" selected="0">
            <x v="1552"/>
          </reference>
          <reference field="6" count="1">
            <x v="271"/>
          </reference>
        </references>
      </pivotArea>
    </format>
    <format dxfId="3898">
      <pivotArea dataOnly="0" labelOnly="1" fieldPosition="0">
        <references count="2">
          <reference field="5" count="1" selected="0">
            <x v="1553"/>
          </reference>
          <reference field="6" count="1">
            <x v="149"/>
          </reference>
        </references>
      </pivotArea>
    </format>
    <format dxfId="3897">
      <pivotArea dataOnly="0" labelOnly="1" fieldPosition="0">
        <references count="2">
          <reference field="5" count="1" selected="0">
            <x v="1554"/>
          </reference>
          <reference field="6" count="1">
            <x v="271"/>
          </reference>
        </references>
      </pivotArea>
    </format>
    <format dxfId="3896">
      <pivotArea dataOnly="0" labelOnly="1" fieldPosition="0">
        <references count="2">
          <reference field="5" count="1" selected="0">
            <x v="1555"/>
          </reference>
          <reference field="6" count="3">
            <x v="20"/>
            <x v="39"/>
            <x v="104"/>
          </reference>
        </references>
      </pivotArea>
    </format>
    <format dxfId="3895">
      <pivotArea dataOnly="0" labelOnly="1" fieldPosition="0">
        <references count="2">
          <reference field="5" count="1" selected="0">
            <x v="1556"/>
          </reference>
          <reference field="6" count="1">
            <x v="149"/>
          </reference>
        </references>
      </pivotArea>
    </format>
    <format dxfId="3894">
      <pivotArea dataOnly="0" labelOnly="1" fieldPosition="0">
        <references count="2">
          <reference field="5" count="1" selected="0">
            <x v="1557"/>
          </reference>
          <reference field="6" count="1">
            <x v="149"/>
          </reference>
        </references>
      </pivotArea>
    </format>
    <format dxfId="3893">
      <pivotArea dataOnly="0" labelOnly="1" fieldPosition="0">
        <references count="2">
          <reference field="5" count="1" selected="0">
            <x v="1558"/>
          </reference>
          <reference field="6" count="3">
            <x v="20"/>
            <x v="39"/>
            <x v="104"/>
          </reference>
        </references>
      </pivotArea>
    </format>
    <format dxfId="3892">
      <pivotArea dataOnly="0" labelOnly="1" fieldPosition="0">
        <references count="2">
          <reference field="5" count="1" selected="0">
            <x v="1559"/>
          </reference>
          <reference field="6" count="1">
            <x v="149"/>
          </reference>
        </references>
      </pivotArea>
    </format>
    <format dxfId="3891">
      <pivotArea dataOnly="0" labelOnly="1" fieldPosition="0">
        <references count="2">
          <reference field="5" count="1" selected="0">
            <x v="1560"/>
          </reference>
          <reference field="6" count="2">
            <x v="20"/>
            <x v="104"/>
          </reference>
        </references>
      </pivotArea>
    </format>
    <format dxfId="3890">
      <pivotArea dataOnly="0" labelOnly="1" fieldPosition="0">
        <references count="2">
          <reference field="5" count="1" selected="0">
            <x v="1561"/>
          </reference>
          <reference field="6" count="1">
            <x v="149"/>
          </reference>
        </references>
      </pivotArea>
    </format>
    <format dxfId="3889">
      <pivotArea dataOnly="0" labelOnly="1" fieldPosition="0">
        <references count="2">
          <reference field="5" count="1" selected="0">
            <x v="1562"/>
          </reference>
          <reference field="6" count="3">
            <x v="20"/>
            <x v="39"/>
            <x v="104"/>
          </reference>
        </references>
      </pivotArea>
    </format>
    <format dxfId="3888">
      <pivotArea dataOnly="0" labelOnly="1" fieldPosition="0">
        <references count="2">
          <reference field="5" count="1" selected="0">
            <x v="1563"/>
          </reference>
          <reference field="6" count="1">
            <x v="149"/>
          </reference>
        </references>
      </pivotArea>
    </format>
    <format dxfId="3887">
      <pivotArea dataOnly="0" labelOnly="1" fieldPosition="0">
        <references count="2">
          <reference field="5" count="1" selected="0">
            <x v="1564"/>
          </reference>
          <reference field="6" count="2">
            <x v="25"/>
            <x v="53"/>
          </reference>
        </references>
      </pivotArea>
    </format>
    <format dxfId="3886">
      <pivotArea dataOnly="0" labelOnly="1" fieldPosition="0">
        <references count="2">
          <reference field="5" count="1" selected="0">
            <x v="1565"/>
          </reference>
          <reference field="6" count="2">
            <x v="87"/>
            <x v="187"/>
          </reference>
        </references>
      </pivotArea>
    </format>
    <format dxfId="3885">
      <pivotArea dataOnly="0" labelOnly="1" fieldPosition="0">
        <references count="2">
          <reference field="5" count="1" selected="0">
            <x v="1566"/>
          </reference>
          <reference field="6" count="3">
            <x v="121"/>
            <x v="141"/>
            <x v="187"/>
          </reference>
        </references>
      </pivotArea>
    </format>
    <format dxfId="3884">
      <pivotArea dataOnly="0" labelOnly="1" fieldPosition="0">
        <references count="2">
          <reference field="5" count="1" selected="0">
            <x v="1567"/>
          </reference>
          <reference field="6" count="1">
            <x v="262"/>
          </reference>
        </references>
      </pivotArea>
    </format>
    <format dxfId="3883">
      <pivotArea dataOnly="0" labelOnly="1" fieldPosition="0">
        <references count="2">
          <reference field="5" count="1" selected="0">
            <x v="1568"/>
          </reference>
          <reference field="6" count="3">
            <x v="20"/>
            <x v="39"/>
            <x v="69"/>
          </reference>
        </references>
      </pivotArea>
    </format>
    <format dxfId="3882">
      <pivotArea dataOnly="0" labelOnly="1" fieldPosition="0">
        <references count="2">
          <reference field="5" count="1" selected="0">
            <x v="1569"/>
          </reference>
          <reference field="6" count="3">
            <x v="20"/>
            <x v="39"/>
            <x v="69"/>
          </reference>
        </references>
      </pivotArea>
    </format>
    <format dxfId="3881">
      <pivotArea dataOnly="0" labelOnly="1" fieldPosition="0">
        <references count="2">
          <reference field="5" count="1" selected="0">
            <x v="1570"/>
          </reference>
          <reference field="6" count="3">
            <x v="20"/>
            <x v="39"/>
            <x v="69"/>
          </reference>
        </references>
      </pivotArea>
    </format>
    <format dxfId="3880">
      <pivotArea dataOnly="0" labelOnly="1" fieldPosition="0">
        <references count="2">
          <reference field="5" count="1" selected="0">
            <x v="1571"/>
          </reference>
          <reference field="6" count="3">
            <x v="20"/>
            <x v="39"/>
            <x v="69"/>
          </reference>
        </references>
      </pivotArea>
    </format>
    <format dxfId="3879">
      <pivotArea dataOnly="0" labelOnly="1" fieldPosition="0">
        <references count="2">
          <reference field="5" count="1" selected="0">
            <x v="1572"/>
          </reference>
          <reference field="6" count="1">
            <x v="149"/>
          </reference>
        </references>
      </pivotArea>
    </format>
    <format dxfId="3878">
      <pivotArea dataOnly="0" labelOnly="1" fieldPosition="0">
        <references count="2">
          <reference field="5" count="1" selected="0">
            <x v="1573"/>
          </reference>
          <reference field="6" count="1">
            <x v="149"/>
          </reference>
        </references>
      </pivotArea>
    </format>
    <format dxfId="3877">
      <pivotArea dataOnly="0" labelOnly="1" fieldPosition="0">
        <references count="2">
          <reference field="5" count="1" selected="0">
            <x v="1574"/>
          </reference>
          <reference field="6" count="1">
            <x v="149"/>
          </reference>
        </references>
      </pivotArea>
    </format>
    <format dxfId="3876">
      <pivotArea dataOnly="0" labelOnly="1" fieldPosition="0">
        <references count="2">
          <reference field="5" count="1" selected="0">
            <x v="1575"/>
          </reference>
          <reference field="6" count="1">
            <x v="149"/>
          </reference>
        </references>
      </pivotArea>
    </format>
    <format dxfId="3875">
      <pivotArea dataOnly="0" labelOnly="1" fieldPosition="0">
        <references count="2">
          <reference field="5" count="1" selected="0">
            <x v="1576"/>
          </reference>
          <reference field="6" count="1">
            <x v="149"/>
          </reference>
        </references>
      </pivotArea>
    </format>
    <format dxfId="3874">
      <pivotArea dataOnly="0" labelOnly="1" fieldPosition="0">
        <references count="2">
          <reference field="5" count="1" selected="0">
            <x v="1577"/>
          </reference>
          <reference field="6" count="1">
            <x v="149"/>
          </reference>
        </references>
      </pivotArea>
    </format>
    <format dxfId="3873">
      <pivotArea dataOnly="0" labelOnly="1" fieldPosition="0">
        <references count="2">
          <reference field="5" count="1" selected="0">
            <x v="1578"/>
          </reference>
          <reference field="6" count="1">
            <x v="149"/>
          </reference>
        </references>
      </pivotArea>
    </format>
    <format dxfId="3872">
      <pivotArea dataOnly="0" labelOnly="1" fieldPosition="0">
        <references count="2">
          <reference field="5" count="1" selected="0">
            <x v="1579"/>
          </reference>
          <reference field="6" count="1">
            <x v="149"/>
          </reference>
        </references>
      </pivotArea>
    </format>
    <format dxfId="3871">
      <pivotArea dataOnly="0" labelOnly="1" fieldPosition="0">
        <references count="2">
          <reference field="5" count="1" selected="0">
            <x v="1580"/>
          </reference>
          <reference field="6" count="1">
            <x v="149"/>
          </reference>
        </references>
      </pivotArea>
    </format>
    <format dxfId="3870">
      <pivotArea dataOnly="0" labelOnly="1" fieldPosition="0">
        <references count="2">
          <reference field="5" count="1" selected="0">
            <x v="1581"/>
          </reference>
          <reference field="6" count="1">
            <x v="149"/>
          </reference>
        </references>
      </pivotArea>
    </format>
    <format dxfId="3869">
      <pivotArea dataOnly="0" labelOnly="1" fieldPosition="0">
        <references count="2">
          <reference field="5" count="1" selected="0">
            <x v="1582"/>
          </reference>
          <reference field="6" count="3">
            <x v="20"/>
            <x v="39"/>
            <x v="69"/>
          </reference>
        </references>
      </pivotArea>
    </format>
    <format dxfId="3868">
      <pivotArea dataOnly="0" labelOnly="1" fieldPosition="0">
        <references count="2">
          <reference field="5" count="1" selected="0">
            <x v="1583"/>
          </reference>
          <reference field="6" count="3">
            <x v="20"/>
            <x v="39"/>
            <x v="69"/>
          </reference>
        </references>
      </pivotArea>
    </format>
    <format dxfId="3867">
      <pivotArea dataOnly="0" labelOnly="1" fieldPosition="0">
        <references count="2">
          <reference field="5" count="1" selected="0">
            <x v="1584"/>
          </reference>
          <reference field="6" count="3">
            <x v="20"/>
            <x v="39"/>
            <x v="260"/>
          </reference>
        </references>
      </pivotArea>
    </format>
    <format dxfId="3866">
      <pivotArea dataOnly="0" labelOnly="1" fieldPosition="0">
        <references count="2">
          <reference field="5" count="1" selected="0">
            <x v="1585"/>
          </reference>
          <reference field="6" count="3">
            <x v="20"/>
            <x v="39"/>
            <x v="69"/>
          </reference>
        </references>
      </pivotArea>
    </format>
    <format dxfId="3865">
      <pivotArea dataOnly="0" labelOnly="1" fieldPosition="0">
        <references count="2">
          <reference field="5" count="1" selected="0">
            <x v="1586"/>
          </reference>
          <reference field="6" count="1">
            <x v="149"/>
          </reference>
        </references>
      </pivotArea>
    </format>
    <format dxfId="3864">
      <pivotArea dataOnly="0" labelOnly="1" fieldPosition="0">
        <references count="2">
          <reference field="5" count="1" selected="0">
            <x v="1587"/>
          </reference>
          <reference field="6" count="3">
            <x v="20"/>
            <x v="39"/>
            <x v="260"/>
          </reference>
        </references>
      </pivotArea>
    </format>
    <format dxfId="3863">
      <pivotArea dataOnly="0" labelOnly="1" fieldPosition="0">
        <references count="2">
          <reference field="5" count="1" selected="0">
            <x v="1588"/>
          </reference>
          <reference field="6" count="1">
            <x v="149"/>
          </reference>
        </references>
      </pivotArea>
    </format>
    <format dxfId="3862">
      <pivotArea dataOnly="0" labelOnly="1" fieldPosition="0">
        <references count="2">
          <reference field="5" count="1" selected="0">
            <x v="1589"/>
          </reference>
          <reference field="6" count="4">
            <x v="38"/>
            <x v="39"/>
            <x v="68"/>
            <x v="69"/>
          </reference>
        </references>
      </pivotArea>
    </format>
    <format dxfId="3861">
      <pivotArea dataOnly="0" labelOnly="1" fieldPosition="0">
        <references count="2">
          <reference field="5" count="1" selected="0">
            <x v="1590"/>
          </reference>
          <reference field="6" count="1">
            <x v="149"/>
          </reference>
        </references>
      </pivotArea>
    </format>
    <format dxfId="3860">
      <pivotArea dataOnly="0" labelOnly="1" fieldPosition="0">
        <references count="2">
          <reference field="5" count="1" selected="0">
            <x v="1591"/>
          </reference>
          <reference field="6" count="1">
            <x v="204"/>
          </reference>
        </references>
      </pivotArea>
    </format>
    <format dxfId="3859">
      <pivotArea dataOnly="0" labelOnly="1" fieldPosition="0">
        <references count="2">
          <reference field="5" count="1" selected="0">
            <x v="1592"/>
          </reference>
          <reference field="6" count="2">
            <x v="271"/>
            <x v="280"/>
          </reference>
        </references>
      </pivotArea>
    </format>
    <format dxfId="3858">
      <pivotArea dataOnly="0" labelOnly="1" fieldPosition="0">
        <references count="2">
          <reference field="5" count="1" selected="0">
            <x v="1593"/>
          </reference>
          <reference field="6" count="1">
            <x v="271"/>
          </reference>
        </references>
      </pivotArea>
    </format>
    <format dxfId="3857">
      <pivotArea dataOnly="0" labelOnly="1" fieldPosition="0">
        <references count="2">
          <reference field="5" count="1" selected="0">
            <x v="1594"/>
          </reference>
          <reference field="6" count="3">
            <x v="21"/>
            <x v="38"/>
            <x v="69"/>
          </reference>
        </references>
      </pivotArea>
    </format>
    <format dxfId="3856">
      <pivotArea dataOnly="0" labelOnly="1" fieldPosition="0">
        <references count="2">
          <reference field="5" count="1" selected="0">
            <x v="1595"/>
          </reference>
          <reference field="6" count="3">
            <x v="20"/>
            <x v="39"/>
            <x v="221"/>
          </reference>
        </references>
      </pivotArea>
    </format>
    <format dxfId="3855">
      <pivotArea dataOnly="0" labelOnly="1" fieldPosition="0">
        <references count="2">
          <reference field="5" count="1" selected="0">
            <x v="1596"/>
          </reference>
          <reference field="6" count="2">
            <x v="185"/>
            <x v="210"/>
          </reference>
        </references>
      </pivotArea>
    </format>
    <format dxfId="3854">
      <pivotArea dataOnly="0" labelOnly="1" fieldPosition="0">
        <references count="2">
          <reference field="5" count="1" selected="0">
            <x v="1597"/>
          </reference>
          <reference field="6" count="2">
            <x v="68"/>
            <x v="69"/>
          </reference>
        </references>
      </pivotArea>
    </format>
    <format dxfId="3853">
      <pivotArea dataOnly="0" labelOnly="1" fieldPosition="0">
        <references count="2">
          <reference field="5" count="1" selected="0">
            <x v="1598"/>
          </reference>
          <reference field="6" count="2">
            <x v="148"/>
            <x v="204"/>
          </reference>
        </references>
      </pivotArea>
    </format>
    <format dxfId="3852">
      <pivotArea dataOnly="0" labelOnly="1" fieldPosition="0">
        <references count="2">
          <reference field="5" count="1" selected="0">
            <x v="1599"/>
          </reference>
          <reference field="6" count="1">
            <x v="148"/>
          </reference>
        </references>
      </pivotArea>
    </format>
    <format dxfId="3851">
      <pivotArea dataOnly="0" labelOnly="1" fieldPosition="0">
        <references count="2">
          <reference field="5" count="1" selected="0">
            <x v="1600"/>
          </reference>
          <reference field="6" count="2">
            <x v="148"/>
            <x v="204"/>
          </reference>
        </references>
      </pivotArea>
    </format>
    <format dxfId="3850">
      <pivotArea dataOnly="0" labelOnly="1" fieldPosition="0">
        <references count="2">
          <reference field="5" count="1" selected="0">
            <x v="1601"/>
          </reference>
          <reference field="6" count="4">
            <x v="204"/>
            <x v="210"/>
            <x v="214"/>
            <x v="262"/>
          </reference>
        </references>
      </pivotArea>
    </format>
    <format dxfId="3849">
      <pivotArea dataOnly="0" labelOnly="1" fieldPosition="0">
        <references count="2">
          <reference field="5" count="1" selected="0">
            <x v="1602"/>
          </reference>
          <reference field="6" count="1">
            <x v="262"/>
          </reference>
        </references>
      </pivotArea>
    </format>
    <format dxfId="3848">
      <pivotArea dataOnly="0" labelOnly="1" fieldPosition="0">
        <references count="2">
          <reference field="5" count="1" selected="0">
            <x v="1603"/>
          </reference>
          <reference field="6" count="1">
            <x v="262"/>
          </reference>
        </references>
      </pivotArea>
    </format>
    <format dxfId="3847">
      <pivotArea dataOnly="0" labelOnly="1" fieldPosition="0">
        <references count="2">
          <reference field="5" count="1" selected="0">
            <x v="1604"/>
          </reference>
          <reference field="6" count="1">
            <x v="204"/>
          </reference>
        </references>
      </pivotArea>
    </format>
    <format dxfId="3846">
      <pivotArea dataOnly="0" labelOnly="1" fieldPosition="0">
        <references count="2">
          <reference field="5" count="1" selected="0">
            <x v="1605"/>
          </reference>
          <reference field="6" count="1">
            <x v="204"/>
          </reference>
        </references>
      </pivotArea>
    </format>
    <format dxfId="3845">
      <pivotArea dataOnly="0" labelOnly="1" fieldPosition="0">
        <references count="2">
          <reference field="5" count="1" selected="0">
            <x v="1606"/>
          </reference>
          <reference field="6" count="2">
            <x v="262"/>
            <x v="267"/>
          </reference>
        </references>
      </pivotArea>
    </format>
    <format dxfId="3844">
      <pivotArea dataOnly="0" labelOnly="1" fieldPosition="0">
        <references count="2">
          <reference field="5" count="1" selected="0">
            <x v="1607"/>
          </reference>
          <reference field="6" count="1">
            <x v="261"/>
          </reference>
        </references>
      </pivotArea>
    </format>
    <format dxfId="3843">
      <pivotArea dataOnly="0" labelOnly="1" fieldPosition="0">
        <references count="2">
          <reference field="5" count="1" selected="0">
            <x v="1608"/>
          </reference>
          <reference field="6" count="1">
            <x v="249"/>
          </reference>
        </references>
      </pivotArea>
    </format>
    <format dxfId="3842">
      <pivotArea dataOnly="0" labelOnly="1" fieldPosition="0">
        <references count="2">
          <reference field="5" count="1" selected="0">
            <x v="1609"/>
          </reference>
          <reference field="6" count="1">
            <x v="72"/>
          </reference>
        </references>
      </pivotArea>
    </format>
    <format dxfId="3841">
      <pivotArea dataOnly="0" labelOnly="1" fieldPosition="0">
        <references count="2">
          <reference field="5" count="1" selected="0">
            <x v="1610"/>
          </reference>
          <reference field="6" count="1">
            <x v="72"/>
          </reference>
        </references>
      </pivotArea>
    </format>
    <format dxfId="3840">
      <pivotArea dataOnly="0" labelOnly="1" fieldPosition="0">
        <references count="2">
          <reference field="5" count="1" selected="0">
            <x v="1611"/>
          </reference>
          <reference field="6" count="1">
            <x v="66"/>
          </reference>
        </references>
      </pivotArea>
    </format>
    <format dxfId="3839">
      <pivotArea dataOnly="0" labelOnly="1" fieldPosition="0">
        <references count="2">
          <reference field="5" count="1" selected="0">
            <x v="1612"/>
          </reference>
          <reference field="6" count="1">
            <x v="72"/>
          </reference>
        </references>
      </pivotArea>
    </format>
    <format dxfId="3838">
      <pivotArea dataOnly="0" labelOnly="1" fieldPosition="0">
        <references count="2">
          <reference field="5" count="1" selected="0">
            <x v="1613"/>
          </reference>
          <reference field="6" count="1">
            <x v="66"/>
          </reference>
        </references>
      </pivotArea>
    </format>
    <format dxfId="3837">
      <pivotArea dataOnly="0" labelOnly="1" fieldPosition="0">
        <references count="2">
          <reference field="5" count="1" selected="0">
            <x v="1614"/>
          </reference>
          <reference field="6" count="1">
            <x v="66"/>
          </reference>
        </references>
      </pivotArea>
    </format>
    <format dxfId="3836">
      <pivotArea dataOnly="0" labelOnly="1" fieldPosition="0">
        <references count="2">
          <reference field="5" count="1" selected="0">
            <x v="1615"/>
          </reference>
          <reference field="6" count="1">
            <x v="249"/>
          </reference>
        </references>
      </pivotArea>
    </format>
    <format dxfId="3835">
      <pivotArea dataOnly="0" labelOnly="1" fieldPosition="0">
        <references count="2">
          <reference field="5" count="1" selected="0">
            <x v="1616"/>
          </reference>
          <reference field="6" count="1">
            <x v="72"/>
          </reference>
        </references>
      </pivotArea>
    </format>
    <format dxfId="3834">
      <pivotArea dataOnly="0" labelOnly="1" fieldPosition="0">
        <references count="2">
          <reference field="5" count="1" selected="0">
            <x v="1617"/>
          </reference>
          <reference field="6" count="1">
            <x v="65"/>
          </reference>
        </references>
      </pivotArea>
    </format>
    <format dxfId="3833">
      <pivotArea dataOnly="0" labelOnly="1" fieldPosition="0">
        <references count="2">
          <reference field="5" count="1" selected="0">
            <x v="1618"/>
          </reference>
          <reference field="6" count="1">
            <x v="106"/>
          </reference>
        </references>
      </pivotArea>
    </format>
    <format dxfId="3832">
      <pivotArea dataOnly="0" labelOnly="1" fieldPosition="0">
        <references count="2">
          <reference field="5" count="1" selected="0">
            <x v="1619"/>
          </reference>
          <reference field="6" count="1">
            <x v="261"/>
          </reference>
        </references>
      </pivotArea>
    </format>
    <format dxfId="3831">
      <pivotArea dataOnly="0" labelOnly="1" fieldPosition="0">
        <references count="2">
          <reference field="5" count="1" selected="0">
            <x v="1620"/>
          </reference>
          <reference field="6" count="1">
            <x v="66"/>
          </reference>
        </references>
      </pivotArea>
    </format>
    <format dxfId="3830">
      <pivotArea dataOnly="0" labelOnly="1" fieldPosition="0">
        <references count="2">
          <reference field="5" count="1" selected="0">
            <x v="1621"/>
          </reference>
          <reference field="6" count="1">
            <x v="66"/>
          </reference>
        </references>
      </pivotArea>
    </format>
    <format dxfId="3829">
      <pivotArea dataOnly="0" labelOnly="1" fieldPosition="0">
        <references count="2">
          <reference field="5" count="1" selected="0">
            <x v="1622"/>
          </reference>
          <reference field="6" count="1">
            <x v="249"/>
          </reference>
        </references>
      </pivotArea>
    </format>
    <format dxfId="3828">
      <pivotArea dataOnly="0" labelOnly="1" fieldPosition="0">
        <references count="2">
          <reference field="5" count="1" selected="0">
            <x v="1623"/>
          </reference>
          <reference field="6" count="1">
            <x v="146"/>
          </reference>
        </references>
      </pivotArea>
    </format>
    <format dxfId="3827">
      <pivotArea dataOnly="0" labelOnly="1" fieldPosition="0">
        <references count="2">
          <reference field="5" count="1" selected="0">
            <x v="1624"/>
          </reference>
          <reference field="6" count="1">
            <x v="66"/>
          </reference>
        </references>
      </pivotArea>
    </format>
    <format dxfId="3826">
      <pivotArea dataOnly="0" labelOnly="1" fieldPosition="0">
        <references count="2">
          <reference field="5" count="1" selected="0">
            <x v="1625"/>
          </reference>
          <reference field="6" count="1">
            <x v="249"/>
          </reference>
        </references>
      </pivotArea>
    </format>
    <format dxfId="3825">
      <pivotArea dataOnly="0" labelOnly="1" fieldPosition="0">
        <references count="2">
          <reference field="5" count="1" selected="0">
            <x v="1626"/>
          </reference>
          <reference field="6" count="1">
            <x v="66"/>
          </reference>
        </references>
      </pivotArea>
    </format>
    <format dxfId="3824">
      <pivotArea dataOnly="0" labelOnly="1" fieldPosition="0">
        <references count="2">
          <reference field="5" count="1" selected="0">
            <x v="1627"/>
          </reference>
          <reference field="6" count="1">
            <x v="73"/>
          </reference>
        </references>
      </pivotArea>
    </format>
    <format dxfId="3823">
      <pivotArea dataOnly="0" labelOnly="1" fieldPosition="0">
        <references count="2">
          <reference field="5" count="1" selected="0">
            <x v="1628"/>
          </reference>
          <reference field="6" count="1">
            <x v="73"/>
          </reference>
        </references>
      </pivotArea>
    </format>
    <format dxfId="3822">
      <pivotArea dataOnly="0" labelOnly="1" fieldPosition="0">
        <references count="2">
          <reference field="5" count="1" selected="0">
            <x v="1629"/>
          </reference>
          <reference field="6" count="1">
            <x v="243"/>
          </reference>
        </references>
      </pivotArea>
    </format>
    <format dxfId="3821">
      <pivotArea dataOnly="0" labelOnly="1" fieldPosition="0">
        <references count="2">
          <reference field="5" count="1" selected="0">
            <x v="1630"/>
          </reference>
          <reference field="6" count="1">
            <x v="72"/>
          </reference>
        </references>
      </pivotArea>
    </format>
    <format dxfId="3820">
      <pivotArea dataOnly="0" labelOnly="1" fieldPosition="0">
        <references count="2">
          <reference field="5" count="1" selected="0">
            <x v="1631"/>
          </reference>
          <reference field="6" count="1">
            <x v="72"/>
          </reference>
        </references>
      </pivotArea>
    </format>
    <format dxfId="3819">
      <pivotArea dataOnly="0" labelOnly="1" fieldPosition="0">
        <references count="2">
          <reference field="5" count="1" selected="0">
            <x v="1632"/>
          </reference>
          <reference field="6" count="1">
            <x v="66"/>
          </reference>
        </references>
      </pivotArea>
    </format>
    <format dxfId="3818">
      <pivotArea dataOnly="0" labelOnly="1" fieldPosition="0">
        <references count="2">
          <reference field="5" count="1" selected="0">
            <x v="1633"/>
          </reference>
          <reference field="6" count="1">
            <x v="66"/>
          </reference>
        </references>
      </pivotArea>
    </format>
    <format dxfId="3817">
      <pivotArea dataOnly="0" labelOnly="1" fieldPosition="0">
        <references count="2">
          <reference field="5" count="1" selected="0">
            <x v="1634"/>
          </reference>
          <reference field="6" count="1">
            <x v="262"/>
          </reference>
        </references>
      </pivotArea>
    </format>
    <format dxfId="3816">
      <pivotArea dataOnly="0" labelOnly="1" fieldPosition="0">
        <references count="2">
          <reference field="5" count="1" selected="0">
            <x v="1635"/>
          </reference>
          <reference field="6" count="1">
            <x v="271"/>
          </reference>
        </references>
      </pivotArea>
    </format>
    <format dxfId="3815">
      <pivotArea dataOnly="0" labelOnly="1" fieldPosition="0">
        <references count="2">
          <reference field="5" count="1" selected="0">
            <x v="1636"/>
          </reference>
          <reference field="6" count="1">
            <x v="271"/>
          </reference>
        </references>
      </pivotArea>
    </format>
    <format dxfId="3814">
      <pivotArea dataOnly="0" labelOnly="1" fieldPosition="0">
        <references count="2">
          <reference field="5" count="1" selected="0">
            <x v="1637"/>
          </reference>
          <reference field="6" count="1">
            <x v="204"/>
          </reference>
        </references>
      </pivotArea>
    </format>
    <format dxfId="3813">
      <pivotArea dataOnly="0" labelOnly="1" fieldPosition="0">
        <references count="2">
          <reference field="5" count="1" selected="0">
            <x v="1638"/>
          </reference>
          <reference field="6" count="1">
            <x v="271"/>
          </reference>
        </references>
      </pivotArea>
    </format>
    <format dxfId="3812">
      <pivotArea dataOnly="0" labelOnly="1" fieldPosition="0">
        <references count="2">
          <reference field="5" count="1" selected="0">
            <x v="1639"/>
          </reference>
          <reference field="6" count="2">
            <x v="210"/>
            <x v="211"/>
          </reference>
        </references>
      </pivotArea>
    </format>
    <format dxfId="3811">
      <pivotArea dataOnly="0" labelOnly="1" fieldPosition="0">
        <references count="2">
          <reference field="5" count="1" selected="0">
            <x v="1640"/>
          </reference>
          <reference field="6" count="5">
            <x v="153"/>
            <x v="187"/>
            <x v="189"/>
            <x v="204"/>
            <x v="262"/>
          </reference>
        </references>
      </pivotArea>
    </format>
    <format dxfId="3810">
      <pivotArea dataOnly="0" labelOnly="1" fieldPosition="0">
        <references count="2">
          <reference field="5" count="1" selected="0">
            <x v="1641"/>
          </reference>
          <reference field="6" count="1">
            <x v="80"/>
          </reference>
        </references>
      </pivotArea>
    </format>
    <format dxfId="3809">
      <pivotArea dataOnly="0" labelOnly="1" fieldPosition="0">
        <references count="2">
          <reference field="5" count="1" selected="0">
            <x v="1642"/>
          </reference>
          <reference field="6" count="1">
            <x v="271"/>
          </reference>
        </references>
      </pivotArea>
    </format>
    <format dxfId="3808">
      <pivotArea dataOnly="0" labelOnly="1" fieldPosition="0">
        <references count="2">
          <reference field="5" count="1" selected="0">
            <x v="1643"/>
          </reference>
          <reference field="6" count="1">
            <x v="271"/>
          </reference>
        </references>
      </pivotArea>
    </format>
    <format dxfId="3807">
      <pivotArea dataOnly="0" labelOnly="1" fieldPosition="0">
        <references count="2">
          <reference field="5" count="1" selected="0">
            <x v="1644"/>
          </reference>
          <reference field="6" count="1">
            <x v="149"/>
          </reference>
        </references>
      </pivotArea>
    </format>
    <format dxfId="3806">
      <pivotArea dataOnly="0" labelOnly="1" fieldPosition="0">
        <references count="2">
          <reference field="5" count="1" selected="0">
            <x v="1645"/>
          </reference>
          <reference field="6" count="2">
            <x v="13"/>
            <x v="15"/>
          </reference>
        </references>
      </pivotArea>
    </format>
    <format dxfId="3805">
      <pivotArea dataOnly="0" labelOnly="1" fieldPosition="0">
        <references count="2">
          <reference field="5" count="1" selected="0">
            <x v="1646"/>
          </reference>
          <reference field="6" count="3">
            <x v="262"/>
            <x v="263"/>
            <x v="271"/>
          </reference>
        </references>
      </pivotArea>
    </format>
    <format dxfId="3804">
      <pivotArea dataOnly="0" labelOnly="1" fieldPosition="0">
        <references count="2">
          <reference field="5" count="1" selected="0">
            <x v="1647"/>
          </reference>
          <reference field="6" count="1">
            <x v="262"/>
          </reference>
        </references>
      </pivotArea>
    </format>
    <format dxfId="3803">
      <pivotArea dataOnly="0" labelOnly="1" fieldPosition="0">
        <references count="2">
          <reference field="5" count="1" selected="0">
            <x v="1648"/>
          </reference>
          <reference field="6" count="1">
            <x v="262"/>
          </reference>
        </references>
      </pivotArea>
    </format>
    <format dxfId="3802">
      <pivotArea dataOnly="0" labelOnly="1" fieldPosition="0">
        <references count="2">
          <reference field="5" count="1" selected="0">
            <x v="1649"/>
          </reference>
          <reference field="6" count="1">
            <x v="149"/>
          </reference>
        </references>
      </pivotArea>
    </format>
    <format dxfId="3801">
      <pivotArea dataOnly="0" labelOnly="1" fieldPosition="0">
        <references count="2">
          <reference field="5" count="1" selected="0">
            <x v="1650"/>
          </reference>
          <reference field="6" count="3">
            <x v="20"/>
            <x v="38"/>
            <x v="69"/>
          </reference>
        </references>
      </pivotArea>
    </format>
    <format dxfId="3800">
      <pivotArea dataOnly="0" labelOnly="1" fieldPosition="0">
        <references count="2">
          <reference field="5" count="1" selected="0">
            <x v="1651"/>
          </reference>
          <reference field="6" count="2">
            <x v="281"/>
            <x v="285"/>
          </reference>
        </references>
      </pivotArea>
    </format>
    <format dxfId="3799">
      <pivotArea dataOnly="0" labelOnly="1" fieldPosition="0">
        <references count="2">
          <reference field="5" count="1" selected="0">
            <x v="1652"/>
          </reference>
          <reference field="6" count="1">
            <x v="271"/>
          </reference>
        </references>
      </pivotArea>
    </format>
    <format dxfId="3798">
      <pivotArea dataOnly="0" labelOnly="1" fieldPosition="0">
        <references count="2">
          <reference field="5" count="1" selected="0">
            <x v="1653"/>
          </reference>
          <reference field="6" count="1">
            <x v="271"/>
          </reference>
        </references>
      </pivotArea>
    </format>
    <format dxfId="3797">
      <pivotArea dataOnly="0" labelOnly="1" fieldPosition="0">
        <references count="2">
          <reference field="5" count="1" selected="0">
            <x v="1654"/>
          </reference>
          <reference field="6" count="1">
            <x v="204"/>
          </reference>
        </references>
      </pivotArea>
    </format>
    <format dxfId="3796">
      <pivotArea dataOnly="0" labelOnly="1" fieldPosition="0">
        <references count="2">
          <reference field="5" count="1" selected="0">
            <x v="1655"/>
          </reference>
          <reference field="6" count="1">
            <x v="262"/>
          </reference>
        </references>
      </pivotArea>
    </format>
    <format dxfId="3795">
      <pivotArea dataOnly="0" labelOnly="1" fieldPosition="0">
        <references count="2">
          <reference field="5" count="1" selected="0">
            <x v="1656"/>
          </reference>
          <reference field="6" count="1">
            <x v="262"/>
          </reference>
        </references>
      </pivotArea>
    </format>
    <format dxfId="3794">
      <pivotArea dataOnly="0" labelOnly="1" fieldPosition="0">
        <references count="2">
          <reference field="5" count="1" selected="0">
            <x v="1657"/>
          </reference>
          <reference field="6" count="2">
            <x v="271"/>
            <x v="282"/>
          </reference>
        </references>
      </pivotArea>
    </format>
    <format dxfId="3793">
      <pivotArea dataOnly="0" labelOnly="1" fieldPosition="0">
        <references count="2">
          <reference field="5" count="1" selected="0">
            <x v="1658"/>
          </reference>
          <reference field="6" count="2">
            <x v="204"/>
            <x v="271"/>
          </reference>
        </references>
      </pivotArea>
    </format>
    <format dxfId="3792">
      <pivotArea dataOnly="0" labelOnly="1" fieldPosition="0">
        <references count="2">
          <reference field="5" count="1" selected="0">
            <x v="1659"/>
          </reference>
          <reference field="6" count="1">
            <x v="228"/>
          </reference>
        </references>
      </pivotArea>
    </format>
    <format dxfId="3791">
      <pivotArea dataOnly="0" labelOnly="1" fieldPosition="0">
        <references count="2">
          <reference field="5" count="1" selected="0">
            <x v="1660"/>
          </reference>
          <reference field="6" count="1">
            <x v="152"/>
          </reference>
        </references>
      </pivotArea>
    </format>
    <format dxfId="3790">
      <pivotArea dataOnly="0" labelOnly="1" fieldPosition="0">
        <references count="2">
          <reference field="5" count="1" selected="0">
            <x v="1661"/>
          </reference>
          <reference field="6" count="2">
            <x v="11"/>
            <x v="75"/>
          </reference>
        </references>
      </pivotArea>
    </format>
    <format dxfId="3789">
      <pivotArea dataOnly="0" labelOnly="1" fieldPosition="0">
        <references count="2">
          <reference field="5" count="1" selected="0">
            <x v="1662"/>
          </reference>
          <reference field="6" count="2">
            <x v="13"/>
            <x v="15"/>
          </reference>
        </references>
      </pivotArea>
    </format>
    <format dxfId="3788">
      <pivotArea dataOnly="0" labelOnly="1" fieldPosition="0">
        <references count="2">
          <reference field="5" count="1" selected="0">
            <x v="1663"/>
          </reference>
          <reference field="6" count="1">
            <x v="271"/>
          </reference>
        </references>
      </pivotArea>
    </format>
    <format dxfId="3787">
      <pivotArea dataOnly="0" labelOnly="1" fieldPosition="0">
        <references count="2">
          <reference field="5" count="1" selected="0">
            <x v="1664"/>
          </reference>
          <reference field="6" count="2">
            <x v="204"/>
            <x v="262"/>
          </reference>
        </references>
      </pivotArea>
    </format>
    <format dxfId="3786">
      <pivotArea dataOnly="0" labelOnly="1" fieldPosition="0">
        <references count="2">
          <reference field="5" count="1" selected="0">
            <x v="1665"/>
          </reference>
          <reference field="6" count="3">
            <x v="21"/>
            <x v="38"/>
            <x v="69"/>
          </reference>
        </references>
      </pivotArea>
    </format>
    <format dxfId="3785">
      <pivotArea dataOnly="0" labelOnly="1" fieldPosition="0">
        <references count="2">
          <reference field="5" count="1" selected="0">
            <x v="1666"/>
          </reference>
          <reference field="6" count="3">
            <x v="20"/>
            <x v="38"/>
            <x v="69"/>
          </reference>
        </references>
      </pivotArea>
    </format>
    <format dxfId="3784">
      <pivotArea dataOnly="0" labelOnly="1" fieldPosition="0">
        <references count="2">
          <reference field="5" count="1" selected="0">
            <x v="1667"/>
          </reference>
          <reference field="6" count="3">
            <x v="21"/>
            <x v="38"/>
            <x v="69"/>
          </reference>
        </references>
      </pivotArea>
    </format>
    <format dxfId="3783">
      <pivotArea dataOnly="0" labelOnly="1" fieldPosition="0">
        <references count="2">
          <reference field="5" count="1" selected="0">
            <x v="1668"/>
          </reference>
          <reference field="6" count="2">
            <x v="25"/>
            <x v="54"/>
          </reference>
        </references>
      </pivotArea>
    </format>
    <format dxfId="3782">
      <pivotArea dataOnly="0" labelOnly="1" fieldPosition="0">
        <references count="2">
          <reference field="5" count="1" selected="0">
            <x v="1669"/>
          </reference>
          <reference field="6" count="1">
            <x v="157"/>
          </reference>
        </references>
      </pivotArea>
    </format>
    <format dxfId="3781">
      <pivotArea dataOnly="0" labelOnly="1" fieldPosition="0">
        <references count="2">
          <reference field="5" count="1" selected="0">
            <x v="1670"/>
          </reference>
          <reference field="6" count="1">
            <x v="204"/>
          </reference>
        </references>
      </pivotArea>
    </format>
    <format dxfId="3780">
      <pivotArea dataOnly="0" labelOnly="1" fieldPosition="0">
        <references count="2">
          <reference field="5" count="1" selected="0">
            <x v="1671"/>
          </reference>
          <reference field="6" count="2">
            <x v="25"/>
            <x v="54"/>
          </reference>
        </references>
      </pivotArea>
    </format>
    <format dxfId="3779">
      <pivotArea dataOnly="0" labelOnly="1" fieldPosition="0">
        <references count="2">
          <reference field="5" count="1" selected="0">
            <x v="1672"/>
          </reference>
          <reference field="6" count="1">
            <x v="187"/>
          </reference>
        </references>
      </pivotArea>
    </format>
    <format dxfId="3778">
      <pivotArea dataOnly="0" labelOnly="1" fieldPosition="0">
        <references count="2">
          <reference field="5" count="1" selected="0">
            <x v="1673"/>
          </reference>
          <reference field="6" count="1">
            <x v="282"/>
          </reference>
        </references>
      </pivotArea>
    </format>
    <format dxfId="3777">
      <pivotArea dataOnly="0" labelOnly="1" fieldPosition="0">
        <references count="2">
          <reference field="5" count="1" selected="0">
            <x v="1674"/>
          </reference>
          <reference field="6" count="1">
            <x v="149"/>
          </reference>
        </references>
      </pivotArea>
    </format>
    <format dxfId="3776">
      <pivotArea dataOnly="0" labelOnly="1" fieldPosition="0">
        <references count="2">
          <reference field="5" count="1" selected="0">
            <x v="1675"/>
          </reference>
          <reference field="6" count="1">
            <x v="149"/>
          </reference>
        </references>
      </pivotArea>
    </format>
    <format dxfId="3775">
      <pivotArea dataOnly="0" labelOnly="1" fieldPosition="0">
        <references count="2">
          <reference field="5" count="1" selected="0">
            <x v="1676"/>
          </reference>
          <reference field="6" count="3">
            <x v="19"/>
            <x v="21"/>
            <x v="69"/>
          </reference>
        </references>
      </pivotArea>
    </format>
    <format dxfId="3774">
      <pivotArea dataOnly="0" labelOnly="1" fieldPosition="0">
        <references count="2">
          <reference field="5" count="1" selected="0">
            <x v="1677"/>
          </reference>
          <reference field="6" count="4">
            <x v="20"/>
            <x v="39"/>
            <x v="69"/>
            <x v="149"/>
          </reference>
        </references>
      </pivotArea>
    </format>
    <format dxfId="3773">
      <pivotArea dataOnly="0" labelOnly="1" fieldPosition="0">
        <references count="2">
          <reference field="5" count="1" selected="0">
            <x v="1678"/>
          </reference>
          <reference field="6" count="3">
            <x v="20"/>
            <x v="38"/>
            <x v="69"/>
          </reference>
        </references>
      </pivotArea>
    </format>
    <format dxfId="3772">
      <pivotArea dataOnly="0" labelOnly="1" fieldPosition="0">
        <references count="2">
          <reference field="5" count="1" selected="0">
            <x v="1679"/>
          </reference>
          <reference field="6" count="3">
            <x v="20"/>
            <x v="38"/>
            <x v="69"/>
          </reference>
        </references>
      </pivotArea>
    </format>
    <format dxfId="3771">
      <pivotArea dataOnly="0" labelOnly="1" fieldPosition="0">
        <references count="2">
          <reference field="5" count="1" selected="0">
            <x v="1680"/>
          </reference>
          <reference field="6" count="4">
            <x v="21"/>
            <x v="38"/>
            <x v="69"/>
            <x v="149"/>
          </reference>
        </references>
      </pivotArea>
    </format>
    <format dxfId="3770">
      <pivotArea dataOnly="0" labelOnly="1" fieldPosition="0">
        <references count="2">
          <reference field="5" count="1" selected="0">
            <x v="1681"/>
          </reference>
          <reference field="6" count="3">
            <x v="20"/>
            <x v="39"/>
            <x v="69"/>
          </reference>
        </references>
      </pivotArea>
    </format>
    <format dxfId="3769">
      <pivotArea dataOnly="0" labelOnly="1" fieldPosition="0">
        <references count="2">
          <reference field="5" count="1" selected="0">
            <x v="1682"/>
          </reference>
          <reference field="6" count="3">
            <x v="262"/>
            <x v="263"/>
            <x v="271"/>
          </reference>
        </references>
      </pivotArea>
    </format>
    <format dxfId="3768">
      <pivotArea dataOnly="0" labelOnly="1" fieldPosition="0">
        <references count="2">
          <reference field="5" count="1" selected="0">
            <x v="1683"/>
          </reference>
          <reference field="6" count="2">
            <x v="68"/>
            <x v="104"/>
          </reference>
        </references>
      </pivotArea>
    </format>
    <format dxfId="3767">
      <pivotArea dataOnly="0" labelOnly="1" fieldPosition="0">
        <references count="2">
          <reference field="5" count="1" selected="0">
            <x v="1684"/>
          </reference>
          <reference field="6" count="2">
            <x v="68"/>
            <x v="104"/>
          </reference>
        </references>
      </pivotArea>
    </format>
    <format dxfId="3766">
      <pivotArea dataOnly="0" labelOnly="1" fieldPosition="0">
        <references count="2">
          <reference field="5" count="1" selected="0">
            <x v="1685"/>
          </reference>
          <reference field="6" count="3">
            <x v="20"/>
            <x v="39"/>
            <x v="104"/>
          </reference>
        </references>
      </pivotArea>
    </format>
    <format dxfId="3765">
      <pivotArea dataOnly="0" labelOnly="1" fieldPosition="0">
        <references count="2">
          <reference field="5" count="1" selected="0">
            <x v="1686"/>
          </reference>
          <reference field="6" count="4">
            <x v="20"/>
            <x v="39"/>
            <x v="71"/>
            <x v="104"/>
          </reference>
        </references>
      </pivotArea>
    </format>
    <format dxfId="3764">
      <pivotArea dataOnly="0" labelOnly="1" fieldPosition="0">
        <references count="2">
          <reference field="5" count="1" selected="0">
            <x v="1687"/>
          </reference>
          <reference field="6" count="1">
            <x v="187"/>
          </reference>
        </references>
      </pivotArea>
    </format>
    <format dxfId="3763">
      <pivotArea dataOnly="0" labelOnly="1" fieldPosition="0">
        <references count="2">
          <reference field="5" count="1" selected="0">
            <x v="1688"/>
          </reference>
          <reference field="6" count="1">
            <x v="262"/>
          </reference>
        </references>
      </pivotArea>
    </format>
    <format dxfId="3762">
      <pivotArea dataOnly="0" labelOnly="1" fieldPosition="0">
        <references count="2">
          <reference field="5" count="1" selected="0">
            <x v="1689"/>
          </reference>
          <reference field="6" count="1">
            <x v="262"/>
          </reference>
        </references>
      </pivotArea>
    </format>
    <format dxfId="3761">
      <pivotArea dataOnly="0" labelOnly="1" fieldPosition="0">
        <references count="2">
          <reference field="5" count="1" selected="0">
            <x v="1690"/>
          </reference>
          <reference field="6" count="1">
            <x v="274"/>
          </reference>
        </references>
      </pivotArea>
    </format>
    <format dxfId="3760">
      <pivotArea dataOnly="0" labelOnly="1" fieldPosition="0">
        <references count="2">
          <reference field="5" count="1" selected="0">
            <x v="1691"/>
          </reference>
          <reference field="6" count="1">
            <x v="262"/>
          </reference>
        </references>
      </pivotArea>
    </format>
    <format dxfId="3759">
      <pivotArea dataOnly="0" labelOnly="1" fieldPosition="0">
        <references count="2">
          <reference field="5" count="1" selected="0">
            <x v="1692"/>
          </reference>
          <reference field="6" count="1">
            <x v="44"/>
          </reference>
        </references>
      </pivotArea>
    </format>
    <format dxfId="3758">
      <pivotArea dataOnly="0" labelOnly="1" fieldPosition="0">
        <references count="2">
          <reference field="5" count="1" selected="0">
            <x v="1693"/>
          </reference>
          <reference field="6" count="1">
            <x v="47"/>
          </reference>
        </references>
      </pivotArea>
    </format>
    <format dxfId="3757">
      <pivotArea dataOnly="0" labelOnly="1" fieldPosition="0">
        <references count="2">
          <reference field="5" count="1" selected="0">
            <x v="1694"/>
          </reference>
          <reference field="6" count="1">
            <x v="80"/>
          </reference>
        </references>
      </pivotArea>
    </format>
    <format dxfId="3756">
      <pivotArea dataOnly="0" labelOnly="1" fieldPosition="0">
        <references count="2">
          <reference field="5" count="1" selected="0">
            <x v="1695"/>
          </reference>
          <reference field="6" count="2">
            <x v="87"/>
            <x v="187"/>
          </reference>
        </references>
      </pivotArea>
    </format>
    <format dxfId="3755">
      <pivotArea dataOnly="0" labelOnly="1" fieldPosition="0">
        <references count="2">
          <reference field="5" count="1" selected="0">
            <x v="1696"/>
          </reference>
          <reference field="6" count="1">
            <x v="187"/>
          </reference>
        </references>
      </pivotArea>
    </format>
    <format dxfId="3754">
      <pivotArea dataOnly="0" labelOnly="1" fieldPosition="0">
        <references count="2">
          <reference field="5" count="1" selected="0">
            <x v="1697"/>
          </reference>
          <reference field="6" count="1">
            <x v="197"/>
          </reference>
        </references>
      </pivotArea>
    </format>
    <format dxfId="3753">
      <pivotArea dataOnly="0" labelOnly="1" fieldPosition="0">
        <references count="2">
          <reference field="5" count="1" selected="0">
            <x v="1698"/>
          </reference>
          <reference field="6" count="1">
            <x v="197"/>
          </reference>
        </references>
      </pivotArea>
    </format>
    <format dxfId="3752">
      <pivotArea dataOnly="0" labelOnly="1" fieldPosition="0">
        <references count="2">
          <reference field="5" count="1" selected="0">
            <x v="1699"/>
          </reference>
          <reference field="6" count="2">
            <x v="204"/>
            <x v="262"/>
          </reference>
        </references>
      </pivotArea>
    </format>
    <format dxfId="3751">
      <pivotArea dataOnly="0" labelOnly="1" fieldPosition="0">
        <references count="2">
          <reference field="5" count="1" selected="0">
            <x v="1700"/>
          </reference>
          <reference field="6" count="1">
            <x v="204"/>
          </reference>
        </references>
      </pivotArea>
    </format>
    <format dxfId="3750">
      <pivotArea dataOnly="0" labelOnly="1" fieldPosition="0">
        <references count="2">
          <reference field="5" count="1" selected="0">
            <x v="1701"/>
          </reference>
          <reference field="6" count="1">
            <x v="262"/>
          </reference>
        </references>
      </pivotArea>
    </format>
    <format dxfId="3749">
      <pivotArea dataOnly="0" labelOnly="1" fieldPosition="0">
        <references count="2">
          <reference field="5" count="1" selected="0">
            <x v="1702"/>
          </reference>
          <reference field="6" count="1">
            <x v="204"/>
          </reference>
        </references>
      </pivotArea>
    </format>
    <format dxfId="3748">
      <pivotArea dataOnly="0" labelOnly="1" fieldPosition="0">
        <references count="2">
          <reference field="5" count="1" selected="0">
            <x v="1703"/>
          </reference>
          <reference field="6" count="2">
            <x v="204"/>
            <x v="262"/>
          </reference>
        </references>
      </pivotArea>
    </format>
    <format dxfId="3747">
      <pivotArea dataOnly="0" labelOnly="1" fieldPosition="0">
        <references count="2">
          <reference field="5" count="1" selected="0">
            <x v="1704"/>
          </reference>
          <reference field="6" count="1">
            <x v="262"/>
          </reference>
        </references>
      </pivotArea>
    </format>
    <format dxfId="3746">
      <pivotArea dataOnly="0" labelOnly="1" fieldPosition="0">
        <references count="2">
          <reference field="5" count="1" selected="0">
            <x v="1705"/>
          </reference>
          <reference field="6" count="3">
            <x v="67"/>
            <x v="260"/>
            <x v="268"/>
          </reference>
        </references>
      </pivotArea>
    </format>
    <format dxfId="3745">
      <pivotArea dataOnly="0" labelOnly="1" fieldPosition="0">
        <references count="2">
          <reference field="5" count="1" selected="0">
            <x v="1706"/>
          </reference>
          <reference field="6" count="3">
            <x v="67"/>
            <x v="260"/>
            <x v="268"/>
          </reference>
        </references>
      </pivotArea>
    </format>
    <format dxfId="3744">
      <pivotArea dataOnly="0" labelOnly="1" fieldPosition="0">
        <references count="2">
          <reference field="5" count="1" selected="0">
            <x v="1707"/>
          </reference>
          <reference field="6" count="1">
            <x v="72"/>
          </reference>
        </references>
      </pivotArea>
    </format>
    <format dxfId="3743">
      <pivotArea dataOnly="0" labelOnly="1" fieldPosition="0">
        <references count="2">
          <reference field="5" count="1" selected="0">
            <x v="1708"/>
          </reference>
          <reference field="6" count="3">
            <x v="67"/>
            <x v="260"/>
            <x v="268"/>
          </reference>
        </references>
      </pivotArea>
    </format>
    <format dxfId="3742">
      <pivotArea dataOnly="0" labelOnly="1" fieldPosition="0">
        <references count="2">
          <reference field="5" count="1" selected="0">
            <x v="1709"/>
          </reference>
          <reference field="6" count="1">
            <x v="154"/>
          </reference>
        </references>
      </pivotArea>
    </format>
    <format dxfId="3741">
      <pivotArea dataOnly="0" labelOnly="1" fieldPosition="0">
        <references count="2">
          <reference field="5" count="1" selected="0">
            <x v="1710"/>
          </reference>
          <reference field="6" count="1">
            <x v="262"/>
          </reference>
        </references>
      </pivotArea>
    </format>
    <format dxfId="3740">
      <pivotArea dataOnly="0" labelOnly="1" fieldPosition="0">
        <references count="2">
          <reference field="5" count="1" selected="0">
            <x v="1711"/>
          </reference>
          <reference field="6" count="1">
            <x v="157"/>
          </reference>
        </references>
      </pivotArea>
    </format>
    <format dxfId="3739">
      <pivotArea dataOnly="0" labelOnly="1" fieldPosition="0">
        <references count="2">
          <reference field="5" count="1" selected="0">
            <x v="1712"/>
          </reference>
          <reference field="6" count="1">
            <x v="262"/>
          </reference>
        </references>
      </pivotArea>
    </format>
    <format dxfId="3738">
      <pivotArea dataOnly="0" labelOnly="1" fieldPosition="0">
        <references count="2">
          <reference field="5" count="1" selected="0">
            <x v="1713"/>
          </reference>
          <reference field="6" count="2">
            <x v="95"/>
            <x v="187"/>
          </reference>
        </references>
      </pivotArea>
    </format>
    <format dxfId="3737">
      <pivotArea dataOnly="0" labelOnly="1" fieldPosition="0">
        <references count="2">
          <reference field="5" count="1" selected="0">
            <x v="1714"/>
          </reference>
          <reference field="6" count="2">
            <x v="95"/>
            <x v="187"/>
          </reference>
        </references>
      </pivotArea>
    </format>
    <format dxfId="3736">
      <pivotArea dataOnly="0" labelOnly="1" fieldPosition="0">
        <references count="2">
          <reference field="5" count="1" selected="0">
            <x v="1715"/>
          </reference>
          <reference field="6" count="2">
            <x v="141"/>
            <x v="187"/>
          </reference>
        </references>
      </pivotArea>
    </format>
    <format dxfId="3735">
      <pivotArea dataOnly="0" labelOnly="1" fieldPosition="0">
        <references count="2">
          <reference field="5" count="1" selected="0">
            <x v="1716"/>
          </reference>
          <reference field="6" count="5">
            <x v="94"/>
            <x v="107"/>
            <x v="119"/>
            <x v="130"/>
            <x v="187"/>
          </reference>
        </references>
      </pivotArea>
    </format>
    <format dxfId="3734">
      <pivotArea dataOnly="0" labelOnly="1" fieldPosition="0">
        <references count="2">
          <reference field="5" count="1" selected="0">
            <x v="1717"/>
          </reference>
          <reference field="6" count="3">
            <x v="94"/>
            <x v="95"/>
            <x v="187"/>
          </reference>
        </references>
      </pivotArea>
    </format>
    <format dxfId="3733">
      <pivotArea dataOnly="0" labelOnly="1" fieldPosition="0">
        <references count="2">
          <reference field="5" count="1" selected="0">
            <x v="1718"/>
          </reference>
          <reference field="6" count="1">
            <x v="187"/>
          </reference>
        </references>
      </pivotArea>
    </format>
    <format dxfId="3732">
      <pivotArea dataOnly="0" labelOnly="1" fieldPosition="0">
        <references count="2">
          <reference field="5" count="1" selected="0">
            <x v="1719"/>
          </reference>
          <reference field="6" count="3">
            <x v="141"/>
            <x v="187"/>
            <x v="189"/>
          </reference>
        </references>
      </pivotArea>
    </format>
    <format dxfId="3731">
      <pivotArea dataOnly="0" labelOnly="1" fieldPosition="0">
        <references count="2">
          <reference field="5" count="1" selected="0">
            <x v="1720"/>
          </reference>
          <reference field="6" count="1">
            <x v="262"/>
          </reference>
        </references>
      </pivotArea>
    </format>
    <format dxfId="3730">
      <pivotArea dataOnly="0" labelOnly="1" fieldPosition="0">
        <references count="2">
          <reference field="5" count="1" selected="0">
            <x v="1721"/>
          </reference>
          <reference field="6" count="1">
            <x v="48"/>
          </reference>
        </references>
      </pivotArea>
    </format>
    <format dxfId="3729">
      <pivotArea dataOnly="0" labelOnly="1" fieldPosition="0">
        <references count="2">
          <reference field="5" count="1" selected="0">
            <x v="1722"/>
          </reference>
          <reference field="6" count="1">
            <x v="262"/>
          </reference>
        </references>
      </pivotArea>
    </format>
    <format dxfId="3728">
      <pivotArea dataOnly="0" labelOnly="1" fieldPosition="0">
        <references count="2">
          <reference field="5" count="1" selected="0">
            <x v="1723"/>
          </reference>
          <reference field="6" count="1">
            <x v="210"/>
          </reference>
        </references>
      </pivotArea>
    </format>
    <format dxfId="3727">
      <pivotArea dataOnly="0" labelOnly="1" fieldPosition="0">
        <references count="2">
          <reference field="5" count="1" selected="0">
            <x v="1724"/>
          </reference>
          <reference field="6" count="1">
            <x v="262"/>
          </reference>
        </references>
      </pivotArea>
    </format>
    <format dxfId="3726">
      <pivotArea dataOnly="0" labelOnly="1" fieldPosition="0">
        <references count="2">
          <reference field="5" count="1" selected="0">
            <x v="1725"/>
          </reference>
          <reference field="6" count="3">
            <x v="35"/>
            <x v="262"/>
            <x v="277"/>
          </reference>
        </references>
      </pivotArea>
    </format>
    <format dxfId="3725">
      <pivotArea dataOnly="0" labelOnly="1" fieldPosition="0">
        <references count="2">
          <reference field="5" count="1" selected="0">
            <x v="1726"/>
          </reference>
          <reference field="6" count="1">
            <x v="262"/>
          </reference>
        </references>
      </pivotArea>
    </format>
    <format dxfId="3724">
      <pivotArea dataOnly="0" labelOnly="1" fieldPosition="0">
        <references count="2">
          <reference field="5" count="1" selected="0">
            <x v="1727"/>
          </reference>
          <reference field="6" count="1">
            <x v="262"/>
          </reference>
        </references>
      </pivotArea>
    </format>
    <format dxfId="3723">
      <pivotArea dataOnly="0" labelOnly="1" fieldPosition="0">
        <references count="2">
          <reference field="5" count="1" selected="0">
            <x v="1728"/>
          </reference>
          <reference field="6" count="2">
            <x v="175"/>
            <x v="177"/>
          </reference>
        </references>
      </pivotArea>
    </format>
    <format dxfId="3722">
      <pivotArea dataOnly="0" labelOnly="1" fieldPosition="0">
        <references count="2">
          <reference field="5" count="1" selected="0">
            <x v="1729"/>
          </reference>
          <reference field="6" count="1">
            <x v="262"/>
          </reference>
        </references>
      </pivotArea>
    </format>
    <format dxfId="3721">
      <pivotArea dataOnly="0" labelOnly="1" fieldPosition="0">
        <references count="2">
          <reference field="5" count="1" selected="0">
            <x v="1730"/>
          </reference>
          <reference field="6" count="1">
            <x v="262"/>
          </reference>
        </references>
      </pivotArea>
    </format>
    <format dxfId="3720">
      <pivotArea dataOnly="0" labelOnly="1" fieldPosition="0">
        <references count="2">
          <reference field="5" count="1" selected="0">
            <x v="1731"/>
          </reference>
          <reference field="6" count="1">
            <x v="262"/>
          </reference>
        </references>
      </pivotArea>
    </format>
    <format dxfId="3719">
      <pivotArea dataOnly="0" labelOnly="1" fieldPosition="0">
        <references count="2">
          <reference field="5" count="1" selected="0">
            <x v="1732"/>
          </reference>
          <reference field="6" count="1">
            <x v="262"/>
          </reference>
        </references>
      </pivotArea>
    </format>
    <format dxfId="3718">
      <pivotArea dataOnly="0" labelOnly="1" fieldPosition="0">
        <references count="2">
          <reference field="5" count="1" selected="0">
            <x v="1733"/>
          </reference>
          <reference field="6" count="1">
            <x v="262"/>
          </reference>
        </references>
      </pivotArea>
    </format>
    <format dxfId="3717">
      <pivotArea dataOnly="0" labelOnly="1" fieldPosition="0">
        <references count="2">
          <reference field="5" count="1" selected="0">
            <x v="1734"/>
          </reference>
          <reference field="6" count="1">
            <x v="262"/>
          </reference>
        </references>
      </pivotArea>
    </format>
    <format dxfId="3716">
      <pivotArea dataOnly="0" labelOnly="1" fieldPosition="0">
        <references count="2">
          <reference field="5" count="1" selected="0">
            <x v="1735"/>
          </reference>
          <reference field="6" count="2">
            <x v="204"/>
            <x v="262"/>
          </reference>
        </references>
      </pivotArea>
    </format>
    <format dxfId="3715">
      <pivotArea dataOnly="0" labelOnly="1" fieldPosition="0">
        <references count="2">
          <reference field="5" count="1" selected="0">
            <x v="1736"/>
          </reference>
          <reference field="6" count="1">
            <x v="262"/>
          </reference>
        </references>
      </pivotArea>
    </format>
    <format dxfId="3714">
      <pivotArea dataOnly="0" labelOnly="1" fieldPosition="0">
        <references count="2">
          <reference field="5" count="1" selected="0">
            <x v="1737"/>
          </reference>
          <reference field="6" count="3">
            <x v="116"/>
            <x v="187"/>
            <x v="233"/>
          </reference>
        </references>
      </pivotArea>
    </format>
    <format dxfId="3713">
      <pivotArea dataOnly="0" labelOnly="1" fieldPosition="0">
        <references count="2">
          <reference field="5" count="1" selected="0">
            <x v="1738"/>
          </reference>
          <reference field="6" count="3">
            <x v="204"/>
            <x v="210"/>
            <x v="262"/>
          </reference>
        </references>
      </pivotArea>
    </format>
    <format dxfId="3712">
      <pivotArea dataOnly="0" labelOnly="1" fieldPosition="0">
        <references count="2">
          <reference field="5" count="1" selected="0">
            <x v="1739"/>
          </reference>
          <reference field="6" count="5">
            <x v="204"/>
            <x v="252"/>
            <x v="253"/>
            <x v="262"/>
            <x v="274"/>
          </reference>
        </references>
      </pivotArea>
    </format>
    <format dxfId="3711">
      <pivotArea dataOnly="0" labelOnly="1" fieldPosition="0">
        <references count="2">
          <reference field="5" count="1" selected="0">
            <x v="1740"/>
          </reference>
          <reference field="6" count="3">
            <x v="2"/>
            <x v="245"/>
            <x v="247"/>
          </reference>
        </references>
      </pivotArea>
    </format>
    <format dxfId="3710">
      <pivotArea dataOnly="0" labelOnly="1" fieldPosition="0">
        <references count="2">
          <reference field="5" count="1" selected="0">
            <x v="1741"/>
          </reference>
          <reference field="6" count="1">
            <x v="246"/>
          </reference>
        </references>
      </pivotArea>
    </format>
    <format dxfId="3709">
      <pivotArea dataOnly="0" labelOnly="1" fieldPosition="0">
        <references count="2">
          <reference field="5" count="1" selected="0">
            <x v="1742"/>
          </reference>
          <reference field="6" count="2">
            <x v="262"/>
            <x v="263"/>
          </reference>
        </references>
      </pivotArea>
    </format>
    <format dxfId="3708">
      <pivotArea dataOnly="0" labelOnly="1" fieldPosition="0">
        <references count="2">
          <reference field="5" count="1" selected="0">
            <x v="1743"/>
          </reference>
          <reference field="6" count="2">
            <x v="87"/>
            <x v="187"/>
          </reference>
        </references>
      </pivotArea>
    </format>
    <format dxfId="3707">
      <pivotArea dataOnly="0" labelOnly="1" fieldPosition="0">
        <references count="2">
          <reference field="5" count="1" selected="0">
            <x v="1744"/>
          </reference>
          <reference field="6" count="1">
            <x v="187"/>
          </reference>
        </references>
      </pivotArea>
    </format>
    <format dxfId="3706">
      <pivotArea dataOnly="0" labelOnly="1" fieldPosition="0">
        <references count="2">
          <reference field="5" count="1" selected="0">
            <x v="1745"/>
          </reference>
          <reference field="6" count="5">
            <x v="141"/>
            <x v="187"/>
            <x v="204"/>
            <x v="208"/>
            <x v="210"/>
          </reference>
        </references>
      </pivotArea>
    </format>
    <format dxfId="3705">
      <pivotArea dataOnly="0" labelOnly="1" fieldPosition="0">
        <references count="2">
          <reference field="5" count="1" selected="0">
            <x v="1746"/>
          </reference>
          <reference field="6" count="2">
            <x v="95"/>
            <x v="187"/>
          </reference>
        </references>
      </pivotArea>
    </format>
    <format dxfId="3704">
      <pivotArea dataOnly="0" labelOnly="1" fieldPosition="0">
        <references count="2">
          <reference field="5" count="1" selected="0">
            <x v="1747"/>
          </reference>
          <reference field="6" count="4">
            <x v="121"/>
            <x v="141"/>
            <x v="167"/>
            <x v="187"/>
          </reference>
        </references>
      </pivotArea>
    </format>
    <format dxfId="3703">
      <pivotArea dataOnly="0" labelOnly="1" fieldPosition="0">
        <references count="2">
          <reference field="5" count="1" selected="0">
            <x v="1748"/>
          </reference>
          <reference field="6" count="2">
            <x v="262"/>
            <x v="263"/>
          </reference>
        </references>
      </pivotArea>
    </format>
    <format dxfId="3702">
      <pivotArea dataOnly="0" labelOnly="1" fieldPosition="0">
        <references count="2">
          <reference field="5" count="1" selected="0">
            <x v="1749"/>
          </reference>
          <reference field="6" count="2">
            <x v="95"/>
            <x v="187"/>
          </reference>
        </references>
      </pivotArea>
    </format>
    <format dxfId="3701">
      <pivotArea dataOnly="0" labelOnly="1" fieldPosition="0">
        <references count="2">
          <reference field="5" count="1" selected="0">
            <x v="1750"/>
          </reference>
          <reference field="6" count="1">
            <x v="149"/>
          </reference>
        </references>
      </pivotArea>
    </format>
    <format dxfId="3700">
      <pivotArea dataOnly="0" labelOnly="1" fieldPosition="0">
        <references count="2">
          <reference field="5" count="1" selected="0">
            <x v="1751"/>
          </reference>
          <reference field="6" count="1">
            <x v="149"/>
          </reference>
        </references>
      </pivotArea>
    </format>
    <format dxfId="3699">
      <pivotArea dataOnly="0" labelOnly="1" fieldPosition="0">
        <references count="2">
          <reference field="5" count="1" selected="0">
            <x v="1752"/>
          </reference>
          <reference field="6" count="2">
            <x v="210"/>
            <x v="211"/>
          </reference>
        </references>
      </pivotArea>
    </format>
    <format dxfId="3698">
      <pivotArea dataOnly="0" labelOnly="1" fieldPosition="0">
        <references count="2">
          <reference field="5" count="1" selected="0">
            <x v="1753"/>
          </reference>
          <reference field="6" count="5">
            <x v="187"/>
            <x v="189"/>
            <x v="204"/>
            <x v="210"/>
            <x v="211"/>
          </reference>
        </references>
      </pivotArea>
    </format>
    <format dxfId="3697">
      <pivotArea dataOnly="0" labelOnly="1" fieldPosition="0">
        <references count="2">
          <reference field="5" count="1" selected="0">
            <x v="1754"/>
          </reference>
          <reference field="6" count="2">
            <x v="210"/>
            <x v="211"/>
          </reference>
        </references>
      </pivotArea>
    </format>
    <format dxfId="3696">
      <pivotArea dataOnly="0" labelOnly="1" fieldPosition="0">
        <references count="2">
          <reference field="5" count="1" selected="0">
            <x v="1755"/>
          </reference>
          <reference field="6" count="1">
            <x v="149"/>
          </reference>
        </references>
      </pivotArea>
    </format>
    <format dxfId="3695">
      <pivotArea dataOnly="0" labelOnly="1" fieldPosition="0">
        <references count="2">
          <reference field="5" count="1" selected="0">
            <x v="1756"/>
          </reference>
          <reference field="6" count="1">
            <x v="149"/>
          </reference>
        </references>
      </pivotArea>
    </format>
    <format dxfId="3694">
      <pivotArea dataOnly="0" labelOnly="1" fieldPosition="0">
        <references count="2">
          <reference field="5" count="1" selected="0">
            <x v="1757"/>
          </reference>
          <reference field="6" count="1">
            <x v="187"/>
          </reference>
        </references>
      </pivotArea>
    </format>
    <format dxfId="3693">
      <pivotArea dataOnly="0" labelOnly="1" fieldPosition="0">
        <references count="2">
          <reference field="5" count="1" selected="0">
            <x v="1758"/>
          </reference>
          <reference field="6" count="4">
            <x v="82"/>
            <x v="123"/>
            <x v="141"/>
            <x v="187"/>
          </reference>
        </references>
      </pivotArea>
    </format>
    <format dxfId="3692">
      <pivotArea dataOnly="0" labelOnly="1" fieldPosition="0">
        <references count="2">
          <reference field="5" count="1" selected="0">
            <x v="1759"/>
          </reference>
          <reference field="6" count="2">
            <x v="187"/>
            <x v="189"/>
          </reference>
        </references>
      </pivotArea>
    </format>
    <format dxfId="3691">
      <pivotArea dataOnly="0" labelOnly="1" fieldPosition="0">
        <references count="2">
          <reference field="5" count="1" selected="0">
            <x v="1760"/>
          </reference>
          <reference field="6" count="2">
            <x v="95"/>
            <x v="187"/>
          </reference>
        </references>
      </pivotArea>
    </format>
    <format dxfId="3690">
      <pivotArea dataOnly="0" labelOnly="1" fieldPosition="0">
        <references count="2">
          <reference field="5" count="1" selected="0">
            <x v="1761"/>
          </reference>
          <reference field="6" count="1">
            <x v="187"/>
          </reference>
        </references>
      </pivotArea>
    </format>
    <format dxfId="3689">
      <pivotArea dataOnly="0" labelOnly="1" fieldPosition="0">
        <references count="2">
          <reference field="5" count="1" selected="0">
            <x v="1762"/>
          </reference>
          <reference field="6" count="1">
            <x v="262"/>
          </reference>
        </references>
      </pivotArea>
    </format>
    <format dxfId="3688">
      <pivotArea dataOnly="0" labelOnly="1" fieldPosition="0">
        <references count="2">
          <reference field="5" count="1" selected="0">
            <x v="1763"/>
          </reference>
          <reference field="6" count="2">
            <x v="204"/>
            <x v="262"/>
          </reference>
        </references>
      </pivotArea>
    </format>
    <format dxfId="3687">
      <pivotArea dataOnly="0" labelOnly="1" fieldPosition="0">
        <references count="2">
          <reference field="5" count="1" selected="0">
            <x v="1764"/>
          </reference>
          <reference field="6" count="1">
            <x v="262"/>
          </reference>
        </references>
      </pivotArea>
    </format>
    <format dxfId="3686">
      <pivotArea dataOnly="0" labelOnly="1" fieldPosition="0">
        <references count="2">
          <reference field="5" count="1" selected="0">
            <x v="1765"/>
          </reference>
          <reference field="6" count="1">
            <x v="262"/>
          </reference>
        </references>
      </pivotArea>
    </format>
    <format dxfId="3685">
      <pivotArea dataOnly="0" labelOnly="1" fieldPosition="0">
        <references count="2">
          <reference field="5" count="1" selected="0">
            <x v="1766"/>
          </reference>
          <reference field="6" count="2">
            <x v="204"/>
            <x v="262"/>
          </reference>
        </references>
      </pivotArea>
    </format>
    <format dxfId="3684">
      <pivotArea dataOnly="0" labelOnly="1" fieldPosition="0">
        <references count="2">
          <reference field="5" count="1" selected="0">
            <x v="1767"/>
          </reference>
          <reference field="6" count="1">
            <x v="262"/>
          </reference>
        </references>
      </pivotArea>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SUBTIPO_COMPAÑÍA" xr10:uid="{C1F2E5F8-B406-45B6-9ECA-D39B29320391}" sourceName="SUBTIPO COMPAÑÍA">
  <pivotTables>
    <pivotTable tabId="3" name="TablaDinámica1"/>
  </pivotTables>
  <data>
    <tabular pivotCacheId="1408585952">
      <items count="6">
        <i x="0" s="1"/>
        <i x="1" s="1"/>
        <i x="2" s="1"/>
        <i x="3" s="1"/>
        <i x="4" s="1"/>
        <i x="5" s="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SUBCAUSA" xr10:uid="{F7ABBEC2-8ED5-4287-B58A-03ECF4847930}" sourceName="SUBCAUSA">
  <pivotTables>
    <pivotTable tabId="3" name="TablaDinámica1"/>
  </pivotTables>
  <data>
    <tabular pivotCacheId="1408585952">
      <items count="25">
        <i x="17" s="1"/>
        <i x="0" s="1"/>
        <i x="18" s="1"/>
        <i x="1" s="1"/>
        <i x="19" s="1"/>
        <i x="2" s="1"/>
        <i x="23" s="1"/>
        <i x="3" s="1"/>
        <i x="4" s="1"/>
        <i x="20" s="1"/>
        <i x="16" s="1"/>
        <i x="5" s="1"/>
        <i x="6" s="1"/>
        <i x="7" s="1"/>
        <i x="21" s="1"/>
        <i x="8" s="1"/>
        <i x="9" s="1"/>
        <i x="10" s="1"/>
        <i x="11" s="1"/>
        <i x="22" s="1"/>
        <i x="12" s="1"/>
        <i x="24" s="1"/>
        <i x="13" s="1"/>
        <i x="14" s="1"/>
        <i x="15" s="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RODUCTO" xr10:uid="{A0112CAA-3C4A-4028-8185-AD325AAA531C}" sourceName="PRODUCTO">
  <pivotTables>
    <pivotTable tabId="3" name="TablaDinámica1"/>
  </pivotTables>
  <data>
    <tabular pivotCacheId="1408585952">
      <items count="9">
        <i x="6" s="1"/>
        <i x="0" s="1"/>
        <i x="1" s="1"/>
        <i x="2" s="1"/>
        <i x="3" s="1"/>
        <i x="4" s="1"/>
        <i x="7" s="1"/>
        <i x="8" s="1"/>
        <i x="5" s="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OMPAÑÍA" xr10:uid="{96A7902E-F654-4A14-B7E7-66EF932EF037}" sourceName="COMPAÑÍA">
  <pivotTables>
    <pivotTable tabId="3" name="TablaDinámica1"/>
  </pivotTables>
  <data>
    <tabular pivotCacheId="1408585952">
      <items count="4">
        <i x="0" s="1"/>
        <i x="1" s="1"/>
        <i x="2" s="1"/>
        <i x="3" s="1"/>
      </items>
    </tabular>
  </data>
  <extLs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REGUNTA" xr10:uid="{1EEBE5F6-38B6-4BE1-BEC7-1663605E9990}" sourceName="PREGUNTA">
  <pivotTables>
    <pivotTable tabId="3" name="TablaDinámica1"/>
  </pivotTables>
  <data>
    <tabular pivotCacheId="1408585952">
      <items count="1839">
        <i x="78" s="1"/>
        <i x="1522" s="1"/>
        <i x="704" s="1"/>
        <i x="1059" s="1"/>
        <i x="1799" s="1"/>
        <i x="60" s="1"/>
        <i x="366" s="1"/>
        <i x="1713" s="1"/>
        <i x="173" s="1"/>
        <i x="1745" s="1"/>
        <i x="1758" s="1"/>
        <i x="1759" s="1"/>
        <i x="174" s="1"/>
        <i x="1714" s="1"/>
        <i x="904" s="1"/>
        <i x="0" s="1"/>
        <i x="1" s="1"/>
        <i x="2" s="1"/>
        <i x="3" s="1"/>
        <i x="4" s="1"/>
        <i x="5" s="1"/>
        <i x="6" s="1"/>
        <i x="7" s="1"/>
        <i x="114" s="1"/>
        <i x="115" s="1"/>
        <i x="116" s="1"/>
        <i x="117" s="1"/>
        <i x="1499" s="1"/>
        <i x="1143" s="1"/>
        <i x="1500" s="1"/>
        <i x="118" s="1"/>
        <i x="119" s="1"/>
        <i x="120" s="1"/>
        <i x="121" s="1"/>
        <i x="122" s="1"/>
        <i x="123" s="1"/>
        <i x="124" s="1"/>
        <i x="1144" s="1"/>
        <i x="1755" s="1"/>
        <i x="125" s="1"/>
        <i x="126" s="1"/>
        <i x="127" s="1"/>
        <i x="128" s="1"/>
        <i x="129" s="1"/>
        <i x="130" s="1"/>
        <i x="1756" s="1"/>
        <i x="131" s="1"/>
        <i x="1145" s="1"/>
        <i x="132" s="1"/>
        <i x="133" s="1"/>
        <i x="134" s="1"/>
        <i x="1146" s="1"/>
        <i x="1490" s="1"/>
        <i x="135" s="1"/>
        <i x="136" s="1"/>
        <i x="137" s="1"/>
        <i x="138" s="1"/>
        <i x="139" s="1"/>
        <i x="140" s="1"/>
        <i x="141" s="1"/>
        <i x="142" s="1"/>
        <i x="1147" s="1"/>
        <i x="1148" s="1"/>
        <i x="143" s="1"/>
        <i x="1757" s="1"/>
        <i x="1149" s="1"/>
        <i x="1501" s="1"/>
        <i x="144" s="1"/>
        <i x="145" s="1"/>
        <i x="1502" s="1"/>
        <i x="146" s="1"/>
        <i x="147" s="1"/>
        <i x="148" s="1"/>
        <i x="1503" s="1"/>
        <i x="1504" s="1"/>
        <i x="1150" s="1"/>
        <i x="1505" s="1"/>
        <i x="1151" s="1"/>
        <i x="149" s="1"/>
        <i x="150" s="1"/>
        <i x="151" s="1"/>
        <i x="152" s="1"/>
        <i x="1152" s="1"/>
        <i x="1506" s="1"/>
        <i x="1507" s="1"/>
        <i x="153" s="1"/>
        <i x="1153" s="1"/>
        <i x="154" s="1"/>
        <i x="1508" s="1"/>
        <i x="155" s="1"/>
        <i x="1509" s="1"/>
        <i x="156" s="1"/>
        <i x="157" s="1"/>
        <i x="158" s="1"/>
        <i x="159" s="1"/>
        <i x="160" s="1"/>
        <i x="161" s="1"/>
        <i x="162" s="1"/>
        <i x="163" s="1"/>
        <i x="164" s="1"/>
        <i x="1510" s="1"/>
        <i x="165" s="1"/>
        <i x="1154" s="1"/>
        <i x="1511" s="1"/>
        <i x="1512" s="1"/>
        <i x="1513" s="1"/>
        <i x="1514" s="1"/>
        <i x="1515" s="1"/>
        <i x="166" s="1"/>
        <i x="1516" s="1"/>
        <i x="1155" s="1"/>
        <i x="167" s="1"/>
        <i x="168" s="1"/>
        <i x="1156" s="1"/>
        <i x="724" s="1"/>
        <i x="1523" s="1"/>
        <i x="175" s="1"/>
        <i x="1164" s="1"/>
        <i x="1524" s="1"/>
        <i x="725" s="1"/>
        <i x="726" s="1"/>
        <i x="1525" s="1"/>
        <i x="176" s="1"/>
        <i x="177" s="1"/>
        <i x="178" s="1"/>
        <i x="179" s="1"/>
        <i x="180" s="1"/>
        <i x="181" s="1"/>
        <i x="182" s="1"/>
        <i x="705" s="1"/>
        <i x="183" s="1"/>
        <i x="905" s="1"/>
        <i x="1526" s="1"/>
        <i x="184" s="1"/>
        <i x="185" s="1"/>
        <i x="186" s="1"/>
        <i x="187" s="1"/>
        <i x="1527" s="1"/>
        <i x="706" s="1"/>
        <i x="188" s="1"/>
        <i x="189" s="1"/>
        <i x="190" s="1"/>
        <i x="1690" s="1"/>
        <i x="1760" s="1"/>
        <i x="1528" s="1"/>
        <i x="1529" s="1"/>
        <i x="191" s="1"/>
        <i x="1530" s="1"/>
        <i x="192" s="1"/>
        <i x="193" s="1"/>
        <i x="194" s="1"/>
        <i x="1311" s="1"/>
        <i x="1694" s="1"/>
        <i x="727" s="1"/>
        <i x="1576" s="1"/>
        <i x="1577" s="1"/>
        <i x="1800" s="1"/>
        <i x="1312" s="1"/>
        <i x="367" s="1"/>
        <i x="1060" s="1"/>
        <i x="728" s="1"/>
        <i x="729" s="1"/>
        <i x="730" s="1"/>
        <i x="1394" s="1"/>
        <i x="469" s="1"/>
        <i x="1061" s="1"/>
        <i x="195" s="1"/>
        <i x="196" s="1"/>
        <i x="1531" s="1"/>
        <i x="197" s="1"/>
        <i x="1684" s="1"/>
        <i x="1685" s="1"/>
        <i x="198" s="1"/>
        <i x="1254" s="1"/>
        <i x="1672" s="1"/>
        <i x="1463" s="1"/>
        <i x="591" s="1"/>
        <i x="1678" s="1"/>
        <i x="1255" s="1"/>
        <i x="1695" s="1"/>
        <i x="731" s="1"/>
        <i x="732" s="1"/>
        <i x="733" s="1"/>
        <i x="484" s="1"/>
        <i x="1062" s="1"/>
        <i x="1063" s="1"/>
        <i x="1064" s="1"/>
        <i x="1464" s="1"/>
        <i x="199" s="1"/>
        <i x="1761" s="1"/>
        <i x="707" s="1"/>
        <i x="200" s="1"/>
        <i x="1532" s="1"/>
        <i x="201" s="1"/>
        <i x="1762" s="1"/>
        <i x="1065" s="1"/>
        <i x="592" s="1"/>
        <i x="1465" s="1"/>
        <i x="1466" s="1"/>
        <i x="1066" s="1"/>
        <i x="642" s="1"/>
        <i x="593" s="1"/>
        <i x="1275" s="1"/>
        <i x="1067" s="1"/>
        <i x="1313" s="1"/>
        <i x="202" s="1"/>
        <i x="1763" s="1"/>
        <i x="1068" s="1"/>
        <i x="1746" s="1"/>
        <i x="1069" s="1"/>
        <i x="470" s="1"/>
        <i x="594" s="1"/>
        <i x="696" s="1"/>
        <i x="1533" s="1"/>
        <i x="708" s="1"/>
        <i x="1133" s="1"/>
        <i x="595" s="1"/>
        <i x="1467" s="1"/>
        <i x="1070" s="1"/>
        <i x="1071" s="1"/>
        <i x="1072" s="1"/>
        <i x="1747" s="1"/>
        <i x="203" s="1"/>
        <i x="1534" s="1"/>
        <i x="204" s="1"/>
        <i x="1073" s="1"/>
        <i x="205" s="1"/>
        <i x="734" s="1"/>
        <i x="1830" s="1"/>
        <i x="1696" s="1"/>
        <i x="735" s="1"/>
        <i x="1395" s="1"/>
        <i x="1074" s="1"/>
        <i x="906" s="1"/>
        <i x="1396" s="1"/>
        <i x="1314" s="1"/>
        <i x="675" s="1"/>
        <i x="1315" s="1"/>
        <i x="1290" s="1"/>
        <i x="736" s="1"/>
        <i x="907" s="1"/>
        <i x="1256" s="1"/>
        <i x="1468" s="1"/>
        <i x="206" s="1"/>
        <i x="207" s="1"/>
        <i x="208" s="1"/>
        <i x="209" s="1"/>
        <i x="210" s="1"/>
        <i x="211" s="1"/>
        <i x="1535" s="1"/>
        <i x="312" s="1"/>
        <i x="212" s="1"/>
        <i x="213" s="1"/>
        <i x="1829" s="1"/>
        <i x="1163" s="1"/>
        <i x="709" s="1"/>
        <i x="214" s="1"/>
        <i x="1764" s="1"/>
        <i x="215" s="1"/>
        <i x="216" s="1"/>
        <i x="1075" s="1"/>
        <i x="217" s="1"/>
        <i x="218" s="1"/>
        <i x="1158" s="1"/>
        <i x="219" s="1"/>
        <i x="1159" s="1"/>
        <i x="220" s="1"/>
        <i x="221" s="1"/>
        <i x="222" s="1"/>
        <i x="223" s="1"/>
        <i x="1160" s="1"/>
        <i x="224" s="1"/>
        <i x="1765" s="1"/>
        <i x="643" s="1"/>
        <i x="644" s="1"/>
        <i x="645" s="1"/>
        <i x="646" s="1"/>
        <i x="647" s="1"/>
        <i x="648" s="1"/>
        <i x="649" s="1"/>
        <i x="650" s="1"/>
        <i x="651" s="1"/>
        <i x="652" s="1"/>
        <i x="653" s="1"/>
        <i x="654" s="1"/>
        <i x="655" s="1"/>
        <i x="656" s="1"/>
        <i x="657" s="1"/>
        <i x="658" s="1"/>
        <i x="659" s="1"/>
        <i x="660" s="1"/>
        <i x="661" s="1"/>
        <i x="662" s="1"/>
        <i x="663" s="1"/>
        <i x="664" s="1"/>
        <i x="665" s="1"/>
        <i x="666" s="1"/>
        <i x="667" s="1"/>
        <i x="668" s="1"/>
        <i x="669" s="1"/>
        <i x="670" s="1"/>
        <i x="671" s="1"/>
        <i x="672" s="1"/>
        <i x="1206" s="1"/>
        <i x="225" s="1"/>
        <i x="1157" s="1"/>
        <i x="710" s="1"/>
        <i x="171" s="1"/>
        <i x="485" s="1"/>
        <i x="1076" s="1"/>
        <i x="1257" s="1"/>
        <i x="628" s="1"/>
        <i x="1691" s="1"/>
        <i x="1469" s="1"/>
        <i x="1077" s="1"/>
        <i x="596" s="1"/>
        <i x="1078" s="1"/>
        <i x="1470" s="1"/>
        <i x="1079" s="1"/>
        <i x="1134" s="1"/>
        <i x="1471" s="1"/>
        <i x="1258" s="1"/>
        <i x="711" s="1"/>
        <i x="597" s="1"/>
        <i x="1080" s="1"/>
        <i x="1520" s="1"/>
        <i x="712" s="1"/>
        <i x="1816" s="1"/>
        <i x="1817" s="1"/>
        <i x="1640" s="1"/>
        <i x="1198" s="1"/>
        <i x="1135" s="1"/>
        <i x="1276" s="1"/>
        <i x="598" s="1"/>
        <i x="1641" s="1"/>
        <i x="99" s="1"/>
        <i x="1136" s="1"/>
        <i x="1521" s="1"/>
        <i x="1652" s="1"/>
        <i x="1642" s="1"/>
        <i x="1643" s="1"/>
        <i x="1081" s="1"/>
        <i x="1472" s="1"/>
        <i x="1082" s="1"/>
        <i x="1653" s="1"/>
        <i x="1207" s="1"/>
        <i x="1473" s="1"/>
        <i x="1491" s="1"/>
        <i x="49" s="1"/>
        <i x="61" s="1"/>
        <i x="1686" s="1"/>
        <i x="1259" s="1"/>
        <i x="1748" s="1"/>
        <i x="1208" s="1"/>
        <i x="1654" s="1"/>
        <i x="1277" s="1"/>
        <i x="629" s="1"/>
        <i x="1492" s="1"/>
        <i x="226" s="1"/>
        <i x="599" s="1"/>
        <i x="1673" s="1"/>
        <i x="1687" s="1"/>
        <i x="88" s="1"/>
        <i x="50" s="1"/>
        <i x="630" s="1"/>
        <i x="1278" s="1"/>
        <i x="631" s="1"/>
        <i x="100" s="1"/>
        <i x="1279" s="1"/>
        <i x="1474" s="1"/>
        <i x="1688" s="1"/>
        <i x="1137" s="1"/>
        <i x="1199" s="1"/>
        <i x="1200" s="1"/>
        <i x="101" s="1"/>
        <i x="1209" s="1"/>
        <i x="1201" s="1"/>
        <i x="471" s="1"/>
        <i x="1302" s="1"/>
        <i x="1303" s="1"/>
        <i x="1818" s="1"/>
        <i x="1679" s="1"/>
        <i x="1636" s="1"/>
        <i x="478" s="1"/>
        <i x="737" s="1"/>
        <i x="1715" s="1"/>
        <i x="1260" s="1"/>
        <i x="632" s="1"/>
        <i x="1261" s="1"/>
        <i x="1280" s="1"/>
        <i x="1475" s="1"/>
        <i x="600" s="1"/>
        <i x="89" s="1"/>
        <i x="51" s="1"/>
        <i x="1138" s="1"/>
        <i x="1637" s="1"/>
        <i x="1210" s="1"/>
        <i x="1262" s="1"/>
        <i x="633" s="1"/>
        <i x="1476" s="1"/>
        <i x="1202" s="1"/>
        <i x="472" s="1"/>
        <i x="1083" s="1"/>
        <i x="1139" s="1"/>
        <i x="1203" s="1"/>
        <i x="1084" s="1"/>
        <i x="1397" s="1"/>
        <i x="91" s="1"/>
        <i x="172" s="1"/>
        <i x="29" s="1"/>
        <i x="30" s="1"/>
        <i x="479" s="1"/>
        <i x="480" s="1"/>
        <i x="1211" s="1"/>
        <i x="1212" s="1"/>
        <i x="1655" s="1"/>
        <i x="92" s="1"/>
        <i x="1644" s="1"/>
        <i x="601" s="1"/>
        <i x="93" s="1"/>
        <i x="738" s="1"/>
        <i x="1716" s="1"/>
        <i x="10" s="1"/>
        <i x="11" s="1"/>
        <i x="908" s="1"/>
        <i x="12" s="1"/>
        <i x="13" s="1"/>
        <i x="14" s="1"/>
        <i x="15" s="1"/>
        <i x="16" s="1"/>
        <i x="17" s="1"/>
        <i x="94" s="1"/>
        <i x="602" s="1"/>
        <i x="1213" s="1"/>
        <i x="486" s="1"/>
        <i x="31" s="1"/>
        <i x="95" s="1"/>
        <i x="1819" s="1"/>
        <i x="473" s="1"/>
        <i x="1645" s="1"/>
        <i x="1646" s="1"/>
        <i x="1820" s="1"/>
        <i x="96" s="1"/>
        <i x="1214" s="1"/>
        <i x="32" s="1"/>
        <i x="33" s="1"/>
        <i x="47" s="1"/>
        <i x="622" s="1"/>
        <i x="1304" s="1"/>
        <i x="739" s="1"/>
        <i x="623" s="1"/>
        <i x="624" s="1"/>
        <i x="1085" s="1"/>
        <i x="673" s="1"/>
        <i x="1656" s="1"/>
        <i x="487" s="1"/>
        <i x="740" s="1"/>
        <i x="227" s="1"/>
        <i x="1831" s="1"/>
        <i x="741" s="1"/>
        <i x="1717" s="1"/>
        <i x="1738" s="1"/>
        <i x="909" s="1"/>
        <i x="1398" s="1"/>
        <i x="742" s="1"/>
        <i x="527" s="1"/>
        <i x="910" s="1"/>
        <i x="911" s="1"/>
        <i x="228" s="1"/>
        <i x="48" s="1"/>
        <i x="1718" s="1"/>
        <i x="912" s="1"/>
        <i x="1316" s="1"/>
        <i x="913" s="1"/>
        <i x="1631" s="1"/>
        <i x="422" s="1"/>
        <i x="743" s="1"/>
        <i x="1697" s="1"/>
        <i x="744" s="1"/>
        <i x="528" s="1"/>
        <i x="529" s="1"/>
        <i x="1719" s="1"/>
        <i x="914" s="1"/>
        <i x="1477" s="1"/>
        <i x="1086" s="1"/>
        <i x="745" s="1"/>
        <i x="1698" s="1"/>
        <i x="1087" s="1"/>
        <i x="1088" s="1"/>
        <i x="1089" s="1"/>
        <i x="1090" s="1"/>
        <i x="746" s="1"/>
        <i x="1536" s="1"/>
        <i x="625" s="1"/>
        <i x="481" s="1"/>
        <i x="482" s="1"/>
        <i x="575" s="1"/>
        <i x="576" s="1"/>
        <i x="1766" s="1"/>
        <i x="1165" s="1"/>
        <i x="1566" s="1"/>
        <i x="1289" s="1"/>
        <i x="1399" s="1"/>
        <i x="357" s="1"/>
        <i x="358" s="1"/>
        <i x="1567" s="1"/>
        <i x="359" s="1"/>
        <i x="1568" s="1"/>
        <i x="1569" s="1"/>
        <i x="1570" s="1"/>
        <i x="1571" s="1"/>
        <i x="1166" s="1"/>
        <i x="360" s="1"/>
        <i x="1572" s="1"/>
        <i x="1167" s="1"/>
        <i x="361" s="1"/>
        <i x="1573" s="1"/>
        <i x="362" s="1"/>
        <i x="363" s="1"/>
        <i x="1400" s="1"/>
        <i x="915" s="1"/>
        <i x="1401" s="1"/>
        <i x="229" s="1"/>
        <i x="530" s="1"/>
        <i x="603" s="1"/>
        <i x="1767" s="1"/>
        <i x="713" s="1"/>
        <i x="1169" s="1"/>
        <i x="1574" s="1"/>
        <i x="1170" s="1"/>
        <i x="1171" s="1"/>
        <i x="1575" s="1"/>
        <i x="1172" s="1"/>
        <i x="1173" s="1"/>
        <i x="1174" s="1"/>
        <i x="488" s="1"/>
        <i x="230" s="1"/>
        <i x="231" s="1"/>
        <i x="232" s="1"/>
        <i x="233" s="1"/>
        <i x="714" s="1"/>
        <i x="368" s="1"/>
        <i x="369" s="1"/>
        <i x="1801" s="1"/>
        <i x="1578" s="1"/>
        <i x="1579" s="1"/>
        <i x="1621" s="1"/>
        <i x="370" s="1"/>
        <i x="1802" s="1"/>
        <i x="1580" s="1"/>
        <i x="1622" s="1"/>
        <i x="371" s="1"/>
        <i x="1581" s="1"/>
        <i x="1623" s="1"/>
        <i x="372" s="1"/>
        <i x="747" s="1"/>
        <i x="373" s="1"/>
        <i x="1803" s="1"/>
        <i x="374" s="1"/>
        <i x="375" s="1"/>
        <i x="1582" s="1"/>
        <i x="1804" s="1"/>
        <i x="1624" s="1"/>
        <i x="1215" s="1"/>
        <i x="1583" s="1"/>
        <i x="1584" s="1"/>
        <i x="748" s="1"/>
        <i x="1216" s="1"/>
        <i x="1585" s="1"/>
        <i x="1625" s="1"/>
        <i x="1217" s="1"/>
        <i x="489" s="1"/>
        <i x="1218" s="1"/>
        <i x="1586" s="1"/>
        <i x="376" s="1"/>
        <i x="1587" s="1"/>
        <i x="490" s="1"/>
        <i x="491" s="1"/>
        <i x="377" s="1"/>
        <i x="1805" s="1"/>
        <i x="378" s="1"/>
        <i x="379" s="1"/>
        <i x="1175" s="1"/>
        <i x="1588" s="1"/>
        <i x="1626" s="1"/>
        <i x="1589" s="1"/>
        <i x="1590" s="1"/>
        <i x="380" s="1"/>
        <i x="1699" s="1"/>
        <i x="1176" s="1"/>
        <i x="381" s="1"/>
        <i x="1177" s="1"/>
        <i x="382" s="1"/>
        <i x="1219" s="1"/>
        <i x="492" s="1"/>
        <i x="1220" s="1"/>
        <i x="1263" s="1"/>
        <i x="493" s="1"/>
        <i x="1221" s="1"/>
        <i x="494" s="1"/>
        <i x="495" s="1"/>
        <i x="1821" s="1"/>
        <i x="496" s="1"/>
        <i x="1222" s="1"/>
        <i x="497" s="1"/>
        <i x="1178" s="1"/>
        <i x="1700" s="1"/>
        <i x="498" s="1"/>
        <i x="1806" s="1"/>
        <i x="383" s="1"/>
        <i x="18" s="1"/>
        <i x="384" s="1"/>
        <i x="385" s="1"/>
        <i x="386" s="1"/>
        <i x="387" s="1"/>
        <i x="388" s="1"/>
        <i x="499" s="1"/>
        <i x="1223" s="1"/>
        <i x="500" s="1"/>
        <i x="389" s="1"/>
        <i x="1807" s="1"/>
        <i x="1591" s="1"/>
        <i x="1224" s="1"/>
        <i x="1592" s="1"/>
        <i x="390" s="1"/>
        <i x="391" s="1"/>
        <i x="19" s="1"/>
        <i x="20" s="1"/>
        <i x="1593" s="1"/>
        <i x="392" s="1"/>
        <i x="501" s="1"/>
        <i x="1179" s="1"/>
        <i x="393" s="1"/>
        <i x="1808" s="1"/>
        <i x="394" s="1"/>
        <i x="21" s="1"/>
        <i x="502" s="1"/>
        <i x="1594" s="1"/>
        <i x="22" s="1"/>
        <i x="1595" s="1"/>
        <i x="395" s="1"/>
        <i x="23" s="1"/>
        <i x="503" s="1"/>
        <i x="396" s="1"/>
        <i x="397" s="1"/>
        <i x="1809" s="1"/>
        <i x="398" s="1"/>
        <i x="504" s="1"/>
        <i x="505" s="1"/>
        <i x="399" s="1"/>
        <i x="506" s="1"/>
        <i x="507" s="1"/>
        <i x="400" s="1"/>
        <i x="1596" s="1"/>
        <i x="1597" s="1"/>
        <i x="1810" s="1"/>
        <i x="401" s="1"/>
        <i x="1598" s="1"/>
        <i x="1657" s="1"/>
        <i x="508" s="1"/>
        <i x="1599" s="1"/>
        <i x="402" s="1"/>
        <i x="1600" s="1"/>
        <i x="1811" s="1"/>
        <i x="403" s="1"/>
        <i x="1812" s="1"/>
        <i x="509" s="1"/>
        <i x="24" s="1"/>
        <i x="25" s="1"/>
        <i x="1601" s="1"/>
        <i x="1627" s="1"/>
        <i x="404" s="1"/>
        <i x="1180" s="1"/>
        <i x="405" s="1"/>
        <i x="510" s="1"/>
        <i x="1602" s="1"/>
        <i x="511" s="1"/>
        <i x="512" s="1"/>
        <i x="1701" s="1"/>
        <i x="1813" s="1"/>
        <i x="406" s="1"/>
        <i x="1181" s="1"/>
        <i x="1603" s="1"/>
        <i x="1628" s="1"/>
        <i x="1814" s="1"/>
        <i x="407" s="1"/>
        <i x="1604" s="1"/>
        <i x="1605" s="1"/>
        <i x="1606" s="1"/>
        <i x="513" s="1"/>
        <i x="1607" s="1"/>
        <i x="1608" s="1"/>
        <i x="408" s="1"/>
        <i x="1629" s="1"/>
        <i x="409" s="1"/>
        <i x="1609" s="1"/>
        <i x="1815" s="1"/>
        <i x="410" s="1"/>
        <i x="514" s="1"/>
        <i x="411" s="1"/>
        <i x="412" s="1"/>
        <i x="1610" s="1"/>
        <i x="413" s="1"/>
        <i x="414" s="1"/>
        <i x="1658" s="1"/>
        <i x="515" s="1"/>
        <i x="1630" s="1"/>
        <i x="1611" s="1"/>
        <i x="516" s="1"/>
        <i x="415" s="1"/>
        <i x="1225" s="1"/>
        <i x="517" s="1"/>
        <i x="518" s="1"/>
        <i x="1226" s="1"/>
        <i x="519" s="1"/>
        <i x="1612" s="1"/>
        <i x="520" s="1"/>
        <i x="1613" s="1"/>
        <i x="521" s="1"/>
        <i x="416" s="1"/>
        <i x="1614" s="1"/>
        <i x="1227" s="1"/>
        <i x="417" s="1"/>
        <i x="1182" s="1"/>
        <i x="1615" s="1"/>
        <i x="418" s="1"/>
        <i x="419" s="1"/>
        <i x="749" s="1"/>
        <i x="420" s="1"/>
        <i x="1228" s="1"/>
        <i x="522" s="1"/>
        <i x="234" s="1"/>
        <i x="1537" s="1"/>
        <i x="1768" s="1"/>
        <i x="97" s="1"/>
        <i x="1233" s="1"/>
        <i x="604" s="1"/>
        <i x="1305" s="1"/>
        <i x="1689" s="1"/>
        <i x="1306" s="1"/>
        <i x="1307" s="1"/>
        <i x="697" s="1"/>
        <i x="1308" s="1"/>
        <i x="1616" s="1"/>
        <i x="421" s="1"/>
        <i x="235" s="1"/>
        <i x="1538" s="1"/>
        <i x="1539" s="1"/>
        <i x="236" s="1"/>
        <i x="1540" s="1"/>
        <i x="1769" s="1"/>
        <i x="237" s="1"/>
        <i x="1702" s="1"/>
        <i x="750" s="1"/>
        <i x="1317" s="1"/>
        <i x="751" s="1"/>
        <i x="676" s="1"/>
        <i x="752" s="1"/>
        <i x="1184" s="1"/>
        <i x="753" s="1"/>
        <i x="677" s="1"/>
        <i x="1291" s="1"/>
        <i x="754" s="1"/>
        <i x="1318" s="1"/>
        <i x="1319" s="1"/>
        <i x="755" s="1"/>
        <i x="756" s="1"/>
        <i x="757" s="1"/>
        <i x="1320" s="1"/>
        <i x="1402" s="1"/>
        <i x="916" s="1"/>
        <i x="917" s="1"/>
        <i x="1321" s="1"/>
        <i x="758" s="1"/>
        <i x="1403" s="1"/>
        <i x="759" s="1"/>
        <i x="918" s="1"/>
        <i x="1404" s="1"/>
        <i x="1405" s="1"/>
        <i x="919" s="1"/>
        <i x="760" s="1"/>
        <i x="761" s="1"/>
        <i x="762" s="1"/>
        <i x="1322" s="1"/>
        <i x="763" s="1"/>
        <i x="764" s="1"/>
        <i x="920" s="1"/>
        <i x="921" s="1"/>
        <i x="922" s="1"/>
        <i x="1720" s="1"/>
        <i x="923" s="1"/>
        <i x="924" s="1"/>
        <i x="925" s="1"/>
        <i x="926" s="1"/>
        <i x="927" s="1"/>
        <i x="928" s="1"/>
        <i x="929" s="1"/>
        <i x="930" s="1"/>
        <i x="931" s="1"/>
        <i x="932" s="1"/>
        <i x="1292" s="1"/>
        <i x="678" s="1"/>
        <i x="1703" s="1"/>
        <i x="765" s="1"/>
        <i x="766" s="1"/>
        <i x="767" s="1"/>
        <i x="933" s="1"/>
        <i x="934" s="1"/>
        <i x="935" s="1"/>
        <i x="1185" s="1"/>
        <i x="1632" s="1"/>
        <i x="423" s="1"/>
        <i x="424" s="1"/>
        <i x="425" s="1"/>
        <i x="426" s="1"/>
        <i x="427" s="1"/>
        <i x="428" s="1"/>
        <i x="429" s="1"/>
        <i x="430" s="1"/>
        <i x="1186" s="1"/>
        <i x="1187" s="1"/>
        <i x="1188" s="1"/>
        <i x="1633" s="1"/>
        <i x="1189" s="1"/>
        <i x="431" s="1"/>
        <i x="1323" s="1"/>
        <i x="768" s="1"/>
        <i x="769" s="1"/>
        <i x="936" s="1"/>
        <i x="1721" s="1"/>
        <i x="1406" s="1"/>
        <i x="432" s="1"/>
        <i x="770" s="1"/>
        <i x="1722" s="1"/>
        <i x="1407" s="1"/>
        <i x="433" s="1"/>
        <i x="1190" s="1"/>
        <i x="1634" s="1"/>
        <i x="1635" s="1"/>
        <i x="434" s="1"/>
        <i x="435" s="1"/>
        <i x="679" s="1"/>
        <i x="937" s="1"/>
        <i x="938" s="1"/>
        <i x="771" s="1"/>
        <i x="1723" s="1"/>
        <i x="939" s="1"/>
        <i x="772" s="1"/>
        <i x="1324" s="1"/>
        <i x="1681" s="1"/>
        <i x="680" s="1"/>
        <i x="1724" s="1"/>
        <i x="940" s="1"/>
        <i x="941" s="1"/>
        <i x="773" s="1"/>
        <i x="1325" s="1"/>
        <i x="774" s="1"/>
        <i x="775" s="1"/>
        <i x="942" s="1"/>
        <i x="1408" s="1"/>
        <i x="943" s="1"/>
        <i x="944" s="1"/>
        <i x="1409" s="1"/>
        <i x="945" s="1"/>
        <i x="946" s="1"/>
        <i x="947" s="1"/>
        <i x="1410" s="1"/>
        <i x="948" s="1"/>
        <i x="949" s="1"/>
        <i x="950" s="1"/>
        <i x="1326" s="1"/>
        <i x="951" s="1"/>
        <i x="1327" s="1"/>
        <i x="776" s="1"/>
        <i x="777" s="1"/>
        <i x="1328" s="1"/>
        <i x="778" s="1"/>
        <i x="779" s="1"/>
        <i x="952" s="1"/>
        <i x="780" s="1"/>
        <i x="781" s="1"/>
        <i x="1329" s="1"/>
        <i x="1330" s="1"/>
        <i x="1331" s="1"/>
        <i x="782" s="1"/>
        <i x="783" s="1"/>
        <i x="784" s="1"/>
        <i x="1332" s="1"/>
        <i x="785" s="1"/>
        <i x="953" s="1"/>
        <i x="1725" s="1"/>
        <i x="1726" s="1"/>
        <i x="1411" s="1"/>
        <i x="1832" s="1"/>
        <i x="1727" s="1"/>
        <i x="1739" s="1"/>
        <i x="954" s="1"/>
        <i x="955" s="1"/>
        <i x="956" s="1"/>
        <i x="786" s="1"/>
        <i x="1412" s="1"/>
        <i x="681" s="1"/>
        <i x="1413" s="1"/>
        <i x="957" s="1"/>
        <i x="958" s="1"/>
        <i x="1333" s="1"/>
        <i x="1334" s="1"/>
        <i x="959" s="1"/>
        <i x="1728" s="1"/>
        <i x="960" s="1"/>
        <i x="961" s="1"/>
        <i x="962" s="1"/>
        <i x="963" s="1"/>
        <i x="964" s="1"/>
        <i x="1414" s="1"/>
        <i x="965" s="1"/>
        <i x="966" s="1"/>
        <i x="1415" s="1"/>
        <i x="967" s="1"/>
        <i x="1416" s="1"/>
        <i x="968" s="1"/>
        <i x="1417" s="1"/>
        <i x="969" s="1"/>
        <i x="1293" s="1"/>
        <i x="1335" s="1"/>
        <i x="1418" s="1"/>
        <i x="1419" s="1"/>
        <i x="787" s="1"/>
        <i x="788" s="1"/>
        <i x="789" s="1"/>
        <i x="790" s="1"/>
        <i x="791" s="1"/>
        <i x="792" s="1"/>
        <i x="793" s="1"/>
        <i x="794" s="1"/>
        <i x="795" s="1"/>
        <i x="796" s="1"/>
        <i x="1420" s="1"/>
        <i x="1421" s="1"/>
        <i x="1422" s="1"/>
        <i x="1833" s="1"/>
        <i x="1423" s="1"/>
        <i x="970" s="1"/>
        <i x="1424" s="1"/>
        <i x="971" s="1"/>
        <i x="797" s="1"/>
        <i x="798" s="1"/>
        <i x="1336" s="1"/>
        <i x="799" s="1"/>
        <i x="972" s="1"/>
        <i x="1425" s="1"/>
        <i x="800" s="1"/>
        <i x="1337" s="1"/>
        <i x="1338" s="1"/>
        <i x="1339" s="1"/>
        <i x="682" s="1"/>
        <i x="973" s="1"/>
        <i x="1340" s="1"/>
        <i x="801" s="1"/>
        <i x="802" s="1"/>
        <i x="803" s="1"/>
        <i x="804" s="1"/>
        <i x="805" s="1"/>
        <i x="806" s="1"/>
        <i x="807" s="1"/>
        <i x="1341" s="1"/>
        <i x="1342" s="1"/>
        <i x="808" s="1"/>
        <i x="238" s="1"/>
        <i x="1426" s="1"/>
        <i x="1834" s="1"/>
        <i x="1729" s="1"/>
        <i x="1740" s="1"/>
        <i x="1427" s="1"/>
        <i x="1428" s="1"/>
        <i x="1429" s="1"/>
        <i x="436" s="1"/>
        <i x="437" s="1"/>
        <i x="239" s="1"/>
        <i x="683" s="1"/>
        <i x="438" s="1"/>
        <i x="1294" s="1"/>
        <i x="1430" s="1"/>
        <i x="1431" s="1"/>
        <i x="1343" s="1"/>
        <i x="439" s="1"/>
        <i x="809" s="1"/>
        <i x="1191" s="1"/>
        <i x="1432" s="1"/>
        <i x="974" s="1"/>
        <i x="975" s="1"/>
        <i x="976" s="1"/>
        <i x="977" s="1"/>
        <i x="978" s="1"/>
        <i x="684" s="1"/>
        <i x="1295" s="1"/>
        <i x="685" s="1"/>
        <i x="1344" s="1"/>
        <i x="1345" s="1"/>
        <i x="1346" s="1"/>
        <i x="979" s="1"/>
        <i x="1730" s="1"/>
        <i x="810" s="1"/>
        <i x="1347" s="1"/>
        <i x="980" s="1"/>
        <i x="1348" s="1"/>
        <i x="1349" s="1"/>
        <i x="811" s="1"/>
        <i x="1433" s="1"/>
        <i x="1704" s="1"/>
        <i x="1350" s="1"/>
        <i x="1705" s="1"/>
        <i x="1351" s="1"/>
        <i x="240" s="1"/>
        <i x="1161" s="1"/>
        <i x="812" s="1"/>
        <i x="981" s="1"/>
        <i x="686" s="1"/>
        <i x="813" s="1"/>
        <i x="531" s="1"/>
        <i x="532" s="1"/>
        <i x="533" s="1"/>
        <i x="534" s="1"/>
        <i x="814" s="1"/>
        <i x="815" s="1"/>
        <i x="816" s="1"/>
        <i x="817" s="1"/>
        <i x="1706" s="1"/>
        <i x="1659" s="1"/>
        <i x="1234" s="1"/>
        <i x="440" s="1"/>
        <i x="1183" s="1"/>
        <i x="1192" s="1"/>
        <i x="1091" s="1"/>
        <i x="982" s="1"/>
        <i x="241" s="1"/>
        <i x="1517" s="1"/>
        <i x="1352" s="1"/>
        <i x="818" s="1"/>
        <i x="1353" s="1"/>
        <i x="535" s="1"/>
        <i x="1204" s="1"/>
        <i x="474" s="1"/>
        <i x="1205" s="1"/>
        <i x="475" s="1"/>
        <i x="476" s="1"/>
        <i x="1638" s="1"/>
        <i x="1639" s="1"/>
        <i x="1647" s="1"/>
        <i x="483" s="1"/>
        <i x="1648" s="1"/>
        <i x="1649" s="1"/>
        <i x="98" s="1"/>
        <i x="1310" s="1"/>
        <i x="242" s="1"/>
        <i x="243" s="1"/>
        <i x="1092" s="1"/>
        <i x="1478" s="1"/>
        <i x="1193" s="1"/>
        <i x="1541" s="1"/>
        <i x="244" s="1"/>
        <i x="245" s="1"/>
        <i x="246" s="1"/>
        <i x="247" s="1"/>
        <i x="1674" s="1"/>
        <i x="1194" s="1"/>
        <i x="441" s="1"/>
        <i x="1195" s="1"/>
        <i x="442" s="1"/>
        <i x="443" s="1"/>
        <i x="1196" s="1"/>
        <i x="819" s="1"/>
        <i x="1707" s="1"/>
        <i x="1281" s="1"/>
        <i x="820" s="1"/>
        <i x="536" s="1"/>
        <i x="537" s="1"/>
        <i x="538" s="1"/>
        <i x="715" s="1"/>
        <i x="821" s="1"/>
        <i x="1708" s="1"/>
        <i x="822" s="1"/>
        <i x="62" s="1"/>
        <i x="823" s="1"/>
        <i x="1617" s="1"/>
        <i x="53" s="1"/>
        <i x="364" s="1"/>
        <i x="824" s="1"/>
        <i x="1518" s="1"/>
        <i x="26" s="1"/>
        <i x="54" s="1"/>
        <i x="1618" s="1"/>
        <i x="1709" s="1"/>
        <i x="1710" s="1"/>
        <i x="1711" s="1"/>
        <i x="605" s="1"/>
        <i x="577" s="1"/>
        <i x="578" s="1"/>
        <i x="634" s="1"/>
        <i x="1093" s="1"/>
        <i x="539" s="1"/>
        <i x="1542" s="1"/>
        <i x="248" s="1"/>
        <i x="249" s="1"/>
        <i x="250" s="1"/>
        <i x="251" s="1"/>
        <i x="252" s="1"/>
        <i x="253" s="1"/>
        <i x="254" s="1"/>
        <i x="255" s="1"/>
        <i x="626" s="1"/>
        <i x="1619" s="1"/>
        <i x="825" s="1"/>
        <i x="1749" s="1"/>
        <i x="606" s="1"/>
        <i x="256" s="1"/>
        <i x="257" s="1"/>
        <i x="1770" s="1"/>
        <i x="258" s="1"/>
        <i x="8" s="1"/>
        <i x="1771" s="1"/>
        <i x="259" s="1"/>
        <i x="260" s="1"/>
        <i x="261" s="1"/>
        <i x="169" s="1"/>
        <i x="1519" s="1"/>
        <i x="262" s="1"/>
        <i x="826" s="1"/>
        <i x="263" s="1"/>
        <i x="170" s="1"/>
        <i x="1269" s="1"/>
        <i x="1270" s="1"/>
        <i x="1271" s="1"/>
        <i x="1676" s="1"/>
        <i x="627" s="1"/>
        <i x="1272" s="1"/>
        <i x="1273" s="1"/>
        <i x="1677" s="1"/>
        <i x="1274" s="1"/>
        <i x="716" s="1"/>
        <i x="1675" s="1"/>
        <i x="1620" s="1"/>
        <i x="827" s="1"/>
        <i x="102" s="1"/>
        <i x="1493" s="1"/>
        <i x="103" s="1"/>
        <i x="1664" s="1"/>
        <i x="444" s="1"/>
        <i x="1543" s="1"/>
        <i x="264" s="1"/>
        <i x="1544" s="1"/>
        <i x="607" s="1"/>
        <i x="674" s="1"/>
        <i x="1750" s="1"/>
        <i x="1479" s="1"/>
        <i x="1094" s="1"/>
        <i x="265" s="1"/>
        <i x="1095" s="1"/>
        <i x="1494" s="1"/>
        <i x="104" s="1"/>
        <i x="365" s="1"/>
        <i x="1731" s="1"/>
        <i x="828" s="1"/>
        <i x="1096" s="1"/>
        <i x="266" s="1"/>
        <i x="267" s="1"/>
        <i x="268" s="1"/>
        <i x="269" s="1"/>
        <i x="270" s="1"/>
        <i x="1772" s="1"/>
        <i x="717" s="1"/>
        <i x="540" s="1"/>
        <i x="541" s="1"/>
        <i x="1140" s="1"/>
        <i x="105" s="1"/>
        <i x="106" s="1"/>
        <i x="687" s="1"/>
        <i x="1309" s="1"/>
        <i x="718" s="1"/>
        <i x="58" s="1"/>
        <i x="1692" s="1"/>
        <i x="719" s="1"/>
        <i x="271" s="1"/>
        <i x="1097" s="1"/>
        <i x="1296" s="1"/>
        <i x="272" s="1"/>
        <i x="273" s="1"/>
        <i x="1773" s="1"/>
        <i x="1774" s="1"/>
        <i x="698" s="1"/>
        <i x="699" s="1"/>
        <i x="700" s="1"/>
        <i x="1098" s="1"/>
        <i x="1099" s="1"/>
        <i x="701" s="1"/>
        <i x="1100" s="1"/>
        <i x="1682" s="1"/>
        <i x="688" s="1"/>
        <i x="1297" s="1"/>
        <i x="542" s="1"/>
        <i x="107" s="1"/>
        <i x="1101" s="1"/>
        <i x="720" s="1"/>
        <i x="274" s="1"/>
        <i x="275" s="1"/>
        <i x="276" s="1"/>
        <i x="277" s="1"/>
        <i x="278" s="1"/>
        <i x="1775" s="1"/>
        <i x="63" s="1"/>
        <i x="1732" s="1"/>
        <i x="1354" s="1"/>
        <i x="543" s="1"/>
        <i x="279" s="1"/>
        <i x="702" s="1"/>
        <i x="1551" s="1"/>
        <i x="1552" s="1"/>
        <i x="1553" s="1"/>
        <i x="1554" s="1"/>
        <i x="313" s="1"/>
        <i x="579" s="1"/>
        <i x="1355" s="1"/>
        <i x="829" s="1"/>
        <i x="830" s="1"/>
        <i x="108" s="1"/>
        <i x="1102" s="1"/>
        <i x="1235" s="1"/>
        <i x="544" s="1"/>
        <i x="545" s="1"/>
        <i x="1712" s="1"/>
        <i x="831" s="1"/>
        <i x="832" s="1"/>
        <i x="1356" s="1"/>
        <i x="1236" s="1"/>
        <i x="109" s="1"/>
        <i x="1357" s="1"/>
        <i x="833" s="1"/>
        <i x="834" s="1"/>
        <i x="835" s="1"/>
        <i x="1358" s="1"/>
        <i x="1434" s="1"/>
        <i x="983" s="1"/>
        <i x="314" s="1"/>
        <i x="1662" s="1"/>
        <i x="1660" s="1"/>
        <i x="1237" s="1"/>
        <i x="1663" s="1"/>
        <i x="1661" s="1"/>
        <i x="546" s="1"/>
        <i x="1238" s="1"/>
        <i x="547" s="1"/>
        <i x="1239" s="1"/>
        <i x="1240" s="1"/>
        <i x="548" s="1"/>
        <i x="549" s="1"/>
        <i x="34" s="1"/>
        <i x="35" s="1"/>
        <i x="36" s="1"/>
        <i x="1241" s="1"/>
        <i x="550" s="1"/>
        <i x="1242" s="1"/>
        <i x="551" s="1"/>
        <i x="552" s="1"/>
        <i x="280" s="1"/>
        <i x="1495" s="1"/>
        <i x="984" s="1"/>
        <i x="1359" s="1"/>
        <i x="836" s="1"/>
        <i x="1435" s="1"/>
        <i x="1480" s="1"/>
        <i x="1103" s="1"/>
        <i x="1104" s="1"/>
        <i x="315" s="1"/>
        <i x="281" s="1"/>
        <i x="721" s="1"/>
        <i x="985" s="1"/>
        <i x="1282" s="1"/>
        <i x="1436" s="1"/>
        <i x="986" s="1"/>
        <i x="1105" s="1"/>
        <i x="635" s="1"/>
        <i x="837" s="1"/>
        <i x="838" s="1"/>
        <i x="1162" s="1"/>
        <i x="1828" s="1"/>
        <i x="1751" s="1"/>
        <i x="608" s="1"/>
        <i x="1106" s="1"/>
        <i x="553" s="1"/>
        <i x="839" s="1"/>
        <i x="1360" s="1"/>
        <i x="840" s="1"/>
        <i x="841" s="1"/>
        <i x="842" s="1"/>
        <i x="987" s="1"/>
        <i x="843" s="1"/>
        <i x="636" s="1"/>
        <i x="1107" s="1"/>
        <i x="316" s="1"/>
        <i x="1555" s="1"/>
        <i x="317" s="1"/>
        <i x="318" s="1"/>
        <i x="319" s="1"/>
        <i x="320" s="1"/>
        <i x="321" s="1"/>
        <i x="322" s="1"/>
        <i x="323" s="1"/>
        <i x="324" s="1"/>
        <i x="1784" s="1"/>
        <i x="325" s="1"/>
        <i x="326" s="1"/>
        <i x="327" s="1"/>
        <i x="328" s="1"/>
        <i x="329" s="1"/>
        <i x="330" s="1"/>
        <i x="331" s="1"/>
        <i x="332" s="1"/>
        <i x="333" s="1"/>
        <i x="1785" s="1"/>
        <i x="334" s="1"/>
        <i x="335" s="1"/>
        <i x="1786" s="1"/>
        <i x="336" s="1"/>
        <i x="337" s="1"/>
        <i x="338" s="1"/>
        <i x="339" s="1"/>
        <i x="340" s="1"/>
        <i x="341" s="1"/>
        <i x="342" s="1"/>
        <i x="343" s="1"/>
        <i x="1787" s="1"/>
        <i x="1556" s="1"/>
        <i x="344" s="1"/>
        <i x="1788" s="1"/>
        <i x="345" s="1"/>
        <i x="346" s="1"/>
        <i x="1789" s="1"/>
        <i x="347" s="1"/>
        <i x="348" s="1"/>
        <i x="349" s="1"/>
        <i x="1790" s="1"/>
        <i x="1791" s="1"/>
        <i x="1792" s="1"/>
        <i x="350" s="1"/>
        <i x="351" s="1"/>
        <i x="352" s="1"/>
        <i x="1793" s="1"/>
        <i x="1794" s="1"/>
        <i x="1795" s="1"/>
        <i x="1796" s="1"/>
        <i x="1797" s="1"/>
        <i x="353" s="1"/>
        <i x="1557" s="1"/>
        <i x="1558" s="1"/>
        <i x="988" s="1"/>
        <i x="989" s="1"/>
        <i x="990" s="1"/>
        <i x="991" s="1"/>
        <i x="992" s="1"/>
        <i x="993" s="1"/>
        <i x="994" s="1"/>
        <i x="995" s="1"/>
        <i x="996" s="1"/>
        <i x="997" s="1"/>
        <i x="998" s="1"/>
        <i x="1298" s="1"/>
        <i x="689" s="1"/>
        <i x="1559" s="1"/>
        <i x="41" s="1"/>
        <i x="580" s="1"/>
        <i x="1665" s="1"/>
        <i x="581" s="1"/>
        <i x="42" s="1"/>
        <i x="582" s="1"/>
        <i x="583" s="1"/>
        <i x="1666" s="1"/>
        <i x="584" s="1"/>
        <i x="585" s="1"/>
        <i x="1822" s="1"/>
        <i x="586" s="1"/>
        <i x="1823" s="1"/>
        <i x="1667" s="1"/>
        <i x="1824" s="1"/>
        <i x="43" s="1"/>
        <i x="1798" s="1"/>
        <i x="354" s="1"/>
        <i x="844" s="1"/>
        <i x="845" s="1"/>
        <i x="846" s="1"/>
        <i x="999" s="1"/>
        <i x="554" s="1"/>
        <i x="555" s="1"/>
        <i x="1243" s="1"/>
        <i x="1244" s="1"/>
        <i x="37" s="1"/>
        <i x="1000" s="1"/>
        <i x="1001" s="1"/>
        <i x="445" s="1"/>
        <i x="446" s="1"/>
        <i x="447" s="1"/>
        <i x="448" s="1"/>
        <i x="449" s="1"/>
        <i x="450" s="1"/>
        <i x="451" s="1"/>
        <i x="452" s="1"/>
        <i x="453" s="1"/>
        <i x="454" s="1"/>
        <i x="455" s="1"/>
        <i x="1197" s="1"/>
        <i x="456" s="1"/>
        <i x="282" s="1"/>
        <i x="283" s="1"/>
        <i x="1361" s="1"/>
        <i x="847" s="1"/>
        <i x="848" s="1"/>
        <i x="38" s="1"/>
        <i x="39" s="1"/>
        <i x="556" s="1"/>
        <i x="284" s="1"/>
        <i x="1002" s="1"/>
        <i x="1003" s="1"/>
        <i x="1004" s="1"/>
        <i x="1776" s="1"/>
        <i x="1108" s="1"/>
        <i x="1752" s="1"/>
        <i x="1560" s="1"/>
        <i x="285" s="1"/>
        <i x="1437" s="1"/>
        <i x="457" s="1"/>
        <i x="557" s="1"/>
        <i x="558" s="1"/>
        <i x="1245" s="1"/>
        <i x="559" s="1"/>
        <i x="849" s="1"/>
        <i x="560" s="1"/>
        <i x="850" s="1"/>
        <i x="1561" s="1"/>
        <i x="458" s="1"/>
        <i x="459" s="1"/>
        <i x="460" s="1"/>
        <i x="690" s="1"/>
        <i x="523" s="1"/>
        <i x="609" s="1"/>
        <i x="637" s="1"/>
        <i x="1109" s="1"/>
        <i x="355" s="1"/>
        <i x="1562" s="1"/>
        <i x="1496" s="1"/>
        <i x="1005" s="1"/>
        <i x="1006" s="1"/>
        <i x="1007" s="1"/>
        <i x="1438" s="1"/>
        <i x="851" s="1"/>
        <i x="1008" s="1"/>
        <i x="1497" s="1"/>
        <i x="110" s="1"/>
        <i x="1253" s="1"/>
        <i x="610" s="1"/>
        <i x="1680" s="1"/>
        <i x="1481" s="1"/>
        <i x="852" s="1"/>
        <i x="1439" s="1"/>
        <i x="587" s="1"/>
        <i x="1668" s="1"/>
        <i x="44" s="1"/>
        <i x="588" s="1"/>
        <i x="1362" s="1"/>
        <i x="90" s="1"/>
        <i x="1283" s="1"/>
        <i x="1482" s="1"/>
        <i x="286" s="1"/>
        <i x="1229" s="1"/>
        <i x="1110" s="1"/>
        <i x="287" s="1"/>
        <i x="1563" s="1"/>
        <i x="589" s="1"/>
        <i x="1825" s="1"/>
        <i x="524" s="1"/>
        <i x="1111" s="1"/>
        <i x="1483" s="1"/>
        <i x="1112" s="1"/>
        <i x="1113" s="1"/>
        <i x="1114" s="1"/>
        <i x="1115" s="1"/>
        <i x="1264" s="1"/>
        <i x="611" s="1"/>
        <i x="1284" s="1"/>
        <i x="1484" s="1"/>
        <i x="561" s="1"/>
        <i x="562" s="1"/>
        <i x="288" s="1"/>
        <i x="1753" s="1"/>
        <i x="612" s="1"/>
        <i x="1285" s="1"/>
        <i x="638" s="1"/>
        <i x="1116" s="1"/>
        <i x="853" s="1"/>
        <i x="1265" s="1"/>
        <i x="1266" s="1"/>
        <i x="1286" s="1"/>
        <i x="1230" s="1"/>
        <i x="1246" s="1"/>
        <i x="563" s="1"/>
        <i x="564" s="1"/>
        <i x="565" s="1"/>
        <i x="566" s="1"/>
        <i x="613" s="1"/>
        <i x="854" s="1"/>
        <i x="111" s="1"/>
        <i x="112" s="1"/>
        <i x="1141" s="1"/>
        <i x="1009" s="1"/>
        <i x="1683" s="1"/>
        <i x="691" s="1"/>
        <i x="1299" s="1"/>
        <i x="692" s="1"/>
        <i x="1010" s="1"/>
        <i x="1363" s="1"/>
        <i x="1011" s="1"/>
        <i x="1012" s="1"/>
        <i x="356" s="1"/>
        <i x="1564" s="1"/>
        <i x="855" s="1"/>
        <i x="1168" s="1"/>
        <i x="856" s="1"/>
        <i x="1364" s="1"/>
        <i x="857" s="1"/>
        <i x="858" s="1"/>
        <i x="1013" s="1"/>
        <i x="1440" s="1"/>
        <i x="1014" s="1"/>
        <i x="1015" s="1"/>
        <i x="1441" s="1"/>
        <i x="1016" s="1"/>
        <i x="1017" s="1"/>
        <i x="1018" s="1"/>
        <i x="1442" s="1"/>
        <i x="1019" s="1"/>
        <i x="1020" s="1"/>
        <i x="1021" s="1"/>
        <i x="1826" s="1"/>
        <i x="1669" s="1"/>
        <i x="1827" s="1"/>
        <i x="45" s="1"/>
        <i x="567" s="1"/>
        <i x="568" s="1"/>
        <i x="1247" s="1"/>
        <i x="569" s="1"/>
        <i x="40" s="1"/>
        <i x="1248" s="1"/>
        <i x="1249" s="1"/>
        <i x="570" s="1"/>
        <i x="1287" s="1"/>
        <i x="52" s="1"/>
        <i x="1117" s="1"/>
        <i x="614" s="1"/>
        <i x="1118" s="1"/>
        <i x="1485" s="1"/>
        <i x="639" s="1"/>
        <i x="1119" s="1"/>
        <i x="1838" s="1"/>
        <i x="615" s="1"/>
        <i x="1022" s="1"/>
        <i x="289" s="1"/>
        <i x="1120" s="1"/>
        <i x="525" s="1"/>
        <i x="1121" s="1"/>
        <i x="477" s="1"/>
        <i x="1288" s="1"/>
        <i x="1023" s="1"/>
        <i x="1250" s="1"/>
        <i x="1365" s="1"/>
        <i x="1366" s="1"/>
        <i x="1024" s="1"/>
        <i x="1367" s="1"/>
        <i x="859" s="1"/>
        <i x="860" s="1"/>
        <i x="861" s="1"/>
        <i x="1368" s="1"/>
        <i x="862" s="1"/>
        <i x="863" s="1"/>
        <i x="1369" s="1"/>
        <i x="1025" s="1"/>
        <i x="864" s="1"/>
        <i x="865" s="1"/>
        <i x="1370" s="1"/>
        <i x="1371" s="1"/>
        <i x="1372" s="1"/>
        <i x="866" s="1"/>
        <i x="867" s="1"/>
        <i x="868" s="1"/>
        <i x="869" s="1"/>
        <i x="1373" s="1"/>
        <i x="870" s="1"/>
        <i x="871" s="1"/>
        <i x="1374" s="1"/>
        <i x="872" s="1"/>
        <i x="1026" s="1"/>
        <i x="1443" s="1"/>
        <i x="1444" s="1"/>
        <i x="640" s="1"/>
        <i x="1565" s="1"/>
        <i x="1027" s="1"/>
        <i x="1028" s="1"/>
        <i x="1029" s="1"/>
        <i x="873" s="1"/>
        <i x="693" s="1"/>
        <i x="1445" s="1"/>
        <i x="1030" s="1"/>
        <i x="1031" s="1"/>
        <i x="1375" s="1"/>
        <i x="1376" s="1"/>
        <i x="1733" s="1"/>
        <i x="1032" s="1"/>
        <i x="1033" s="1"/>
        <i x="1034" s="1"/>
        <i x="1035" s="1"/>
        <i x="1036" s="1"/>
        <i x="1446" s="1"/>
        <i x="1037" s="1"/>
        <i x="1038" s="1"/>
        <i x="1447" s="1"/>
        <i x="1039" s="1"/>
        <i x="1448" s="1"/>
        <i x="1040" s="1"/>
        <i x="1449" s="1"/>
        <i x="1041" s="1"/>
        <i x="1251" s="1"/>
        <i x="1122" s="1"/>
        <i x="1486" s="1"/>
        <i x="1670" s="1"/>
        <i x="1671" s="1"/>
        <i x="46" s="1"/>
        <i x="1450" s="1"/>
        <i x="1451" s="1"/>
        <i x="1452" s="1"/>
        <i x="1453" s="1"/>
        <i x="874" s="1"/>
        <i x="875" s="1"/>
        <i x="876" s="1"/>
        <i x="877" s="1"/>
        <i x="878" s="1"/>
        <i x="879" s="1"/>
        <i x="880" s="1"/>
        <i x="881" s="1"/>
        <i x="882" s="1"/>
        <i x="883" s="1"/>
        <i x="1454" s="1"/>
        <i x="1455" s="1"/>
        <i x="1456" s="1"/>
        <i x="1457" s="1"/>
        <i x="1042" s="1"/>
        <i x="1458" s="1"/>
        <i x="1043" s="1"/>
        <i x="1377" s="1"/>
        <i x="884" s="1"/>
        <i x="885" s="1"/>
        <i x="1044" s="1"/>
        <i x="1045" s="1"/>
        <i x="1378" s="1"/>
        <i x="1459" s="1"/>
        <i x="1379" s="1"/>
        <i x="1380" s="1"/>
        <i x="886" s="1"/>
        <i x="887" s="1"/>
        <i x="888" s="1"/>
        <i x="889" s="1"/>
        <i x="461" s="1"/>
        <i x="290" s="1"/>
        <i x="571" s="1"/>
        <i x="572" s="1"/>
        <i x="722" s="1"/>
        <i x="55" s="1"/>
        <i x="64" s="1"/>
        <i x="65" s="1"/>
        <i x="79" s="1"/>
        <i x="66" s="1"/>
        <i x="80" s="1"/>
        <i x="67" s="1"/>
        <i x="68" s="1"/>
        <i x="27" s="1"/>
        <i x="81" s="1"/>
        <i x="69" s="1"/>
        <i x="82" s="1"/>
        <i x="83" s="1"/>
        <i x="70" s="1"/>
        <i x="84" s="1"/>
        <i x="56" s="1"/>
        <i x="28" s="1"/>
        <i x="71" s="1"/>
        <i x="57" s="1"/>
        <i x="85" s="1"/>
        <i x="72" s="1"/>
        <i x="73" s="1"/>
        <i x="74" s="1"/>
        <i x="75" s="1"/>
        <i x="76" s="1"/>
        <i x="86" s="1"/>
        <i x="87" s="1"/>
        <i x="291" s="1"/>
        <i x="1046" s="1"/>
        <i x="462" s="1"/>
        <i x="463" s="1"/>
        <i x="464" s="1"/>
        <i x="1741" s="1"/>
        <i x="292" s="1"/>
        <i x="1545" s="1"/>
        <i x="694" s="1"/>
        <i x="1047" s="1"/>
        <i x="1048" s="1"/>
        <i x="1300" s="1"/>
        <i x="465" s="1"/>
        <i x="1546" s="1"/>
        <i x="293" s="1"/>
        <i x="890" s="1"/>
        <i x="1381" s="1"/>
        <i x="1742" s="1"/>
        <i x="466" s="1"/>
        <i x="467" s="1"/>
        <i x="891" s="1"/>
        <i x="294" s="1"/>
        <i x="1777" s="1"/>
        <i x="468" s="1"/>
        <i x="1049" s="1"/>
        <i x="1142" s="1"/>
        <i x="113" s="1"/>
        <i x="1498" s="1"/>
        <i x="1301" s="1"/>
        <i x="695" s="1"/>
        <i x="295" s="1"/>
        <i x="1382" s="1"/>
        <i x="1383" s="1"/>
        <i x="1384" s="1"/>
        <i x="1231" s="1"/>
        <i x="573" s="1"/>
        <i x="1050" s="1"/>
        <i x="1232" s="1"/>
        <i x="1123" s="1"/>
        <i x="1252" s="1"/>
        <i x="892" s="1"/>
        <i x="893" s="1"/>
        <i x="1385" s="1"/>
        <i x="1051" s="1"/>
        <i x="1386" s="1"/>
        <i x="1387" s="1"/>
        <i x="894" s="1"/>
        <i x="1460" s="1"/>
        <i x="1052" s="1"/>
        <i x="1743" s="1"/>
        <i x="1388" s="1"/>
        <i x="1389" s="1"/>
        <i x="1461" s="1"/>
        <i x="1462" s="1"/>
        <i x="1124" s="1"/>
        <i x="296" s="1"/>
        <i x="1547" s="1"/>
        <i x="1053" s="1"/>
        <i x="895" s="1"/>
        <i x="723" s="1"/>
        <i x="59" s="1"/>
        <i x="1693" s="1"/>
        <i x="1487" s="1"/>
        <i x="1125" s="1"/>
        <i x="1650" s="1"/>
        <i x="1651" s="1"/>
        <i x="1548" s="1"/>
        <i x="297" s="1"/>
        <i x="298" s="1"/>
        <i x="299" s="1"/>
        <i x="590" s="1"/>
        <i x="896" s="1"/>
        <i x="1390" s="1"/>
        <i x="1391" s="1"/>
        <i x="77" s="1"/>
        <i x="1392" s="1"/>
        <i x="897" s="1"/>
        <i x="300" s="1"/>
        <i x="574" s="1"/>
        <i x="898" s="1"/>
        <i x="616" s="1"/>
        <i x="617" s="1"/>
        <i x="1126" s="1"/>
        <i x="641" s="1"/>
        <i x="1267" s="1"/>
        <i x="618" s="1"/>
        <i x="1127" s="1"/>
        <i x="1549" s="1"/>
        <i x="9" s="1"/>
        <i x="301" s="1"/>
        <i x="1550" s="1"/>
        <i x="899" s="1"/>
        <i x="1734" s="1"/>
        <i x="302" s="1"/>
        <i x="1778" s="1"/>
        <i x="900" s="1"/>
        <i x="1779" s="1"/>
        <i x="303" s="1"/>
        <i x="1780" s="1"/>
        <i x="304" s="1"/>
        <i x="1781" s="1"/>
        <i x="1782" s="1"/>
        <i x="305" s="1"/>
        <i x="306" s="1"/>
        <i x="619" s="1"/>
        <i x="307" s="1"/>
        <i x="901" s="1"/>
        <i x="1393" s="1"/>
        <i x="902" s="1"/>
        <i x="903" s="1"/>
        <i x="1128" s="1"/>
        <i x="1129" s="1"/>
        <i x="703" s="1"/>
        <i x="620" s="1"/>
        <i x="1488" s="1"/>
        <i x="1754" s="1"/>
        <i x="1268" s="1"/>
        <i x="1835" s="1"/>
        <i x="1735" s="1"/>
        <i x="1744" s="1"/>
        <i x="1736" s="1"/>
        <i x="1737" s="1"/>
        <i x="1054" s="1"/>
        <i x="1055" s="1"/>
        <i x="1836" s="1"/>
        <i x="1056" s="1"/>
        <i x="1837" s="1"/>
        <i x="1057" s="1"/>
        <i x="1058" s="1"/>
        <i x="1130" s="1"/>
        <i x="1489" s="1"/>
        <i x="1131" s="1"/>
        <i x="621" s="1"/>
        <i x="1132" s="1"/>
        <i x="526" s="1"/>
        <i x="308" s="1"/>
        <i x="1783" s="1"/>
        <i x="309" s="1"/>
        <i x="310" s="1"/>
        <i x="311" s="1"/>
      </items>
    </tabular>
  </data>
  <extLs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AUSA" xr10:uid="{A65859EE-0BEE-4FE1-897E-69FAC0E72F18}" sourceName="CAUSA">
  <pivotTables>
    <pivotTable tabId="3" name="TablaDinámica1"/>
  </pivotTables>
  <data>
    <tabular pivotCacheId="1408585952">
      <items count="7">
        <i x="1" s="1"/>
        <i x="0" s="1"/>
        <i x="2" s="1"/>
        <i x="4" s="1"/>
        <i x="5" s="1"/>
        <i x="6" s="1"/>
        <i x="3"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UBTIPO COMPAÑÍA" xr10:uid="{15843D25-768C-49AD-B0BF-D5328F0129F8}" cache="SegmentaciónDeDatos_SUBTIPO_COMPAÑÍA" caption="SUBTIPO COMPAÑÍA" columnCount="2" style="SlicerStyleDark5" rowHeight="180000"/>
  <slicer name="SUBCAUSA" xr10:uid="{76FD698E-5C6C-40A9-8AFA-A535AB366CBD}" cache="SegmentaciónDeDatos_SUBCAUSA" caption="SUBCAUSA" columnCount="4" style="SlicerStyleDark2" rowHeight="230716"/>
  <slicer name="PRODUCTO" xr10:uid="{D47C0AE4-1429-403A-8E56-954B0ABB6F65}" cache="SegmentaciónDeDatos_PRODUCTO" caption="PRODUCTO" columnCount="2" style="SlicerStyleDark4" rowHeight="230716"/>
  <slicer name="COMPAÑÍA" xr10:uid="{354D396E-9438-44CC-BB77-8AA4ED7D8C62}" cache="SegmentaciónDeDatos_COMPAÑÍA" caption="COMPAÑÍA" columnCount="2" style="SlicerStyleDark5" rowHeight="180000"/>
  <slicer name="PREGUNTA" xr10:uid="{675DDE1A-0D84-494E-979D-7A07D084DE72}" cache="SegmentaciónDeDatos_PREGUNTA" caption="PREGUNTA" columnCount="5" style="SlicerStyleDark3" rowHeight="230716"/>
  <slicer name="CAUSA" xr10:uid="{72DB8E9A-6402-4AFA-9AA0-F97278417426}" cache="SegmentaciónDeDatos_CAUSA" caption="CAUSA" columnCount="2" style="SlicerStyleDark3" rowHeight="230716"/>
</slicers>
</file>

<file path=xl/theme/theme1.xml><?xml version="1.0" encoding="utf-8"?>
<a:theme xmlns:a="http://schemas.openxmlformats.org/drawingml/2006/main" name="Recorte">
  <a:themeElements>
    <a:clrScheme name="Violeta">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Recorte">
      <a:majorFont>
        <a:latin typeface="Franklin Gothic Book" panose="020B0503020102020204"/>
        <a:ea typeface=""/>
        <a:cs typeface=""/>
        <a:font script="Jpan" typeface="メイリオ"/>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Franklin Gothic Book" panose="020B0503020102020204"/>
        <a:ea typeface=""/>
        <a:cs typeface=""/>
        <a:font script="Jpan" typeface="メイリオ"/>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Recort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in">
          <a:solidFill>
            <a:schemeClr val="phClr"/>
          </a:solidFill>
          <a:prstDash val="solid"/>
        </a:ln>
        <a:ln w="34925" cap="flat" cmpd="sng" algn="in">
          <a:solidFill>
            <a:schemeClr val="phClr"/>
          </a:solidFill>
          <a:prstDash val="solid"/>
        </a:ln>
        <a:ln w="19050" cap="flat" cmpd="sng" algn="in">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35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Crop" id="{EC9488ED-E761-4D60-9AC4-764D1FE2C171}" vid="{CE19780C-D67D-4C13-9DE9-A52BC3BA51B4}"/>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73F26-42C4-4FB1-B3AF-ECE1937B2C06}">
  <dimension ref="B1:N13331"/>
  <sheetViews>
    <sheetView showGridLines="0" showRowColHeaders="0" tabSelected="1" zoomScale="43" zoomScaleNormal="43" workbookViewId="0">
      <selection activeCell="B38" sqref="B38"/>
    </sheetView>
  </sheetViews>
  <sheetFormatPr baseColWidth="10" defaultColWidth="11" defaultRowHeight="13.8" x14ac:dyDescent="0.25"/>
  <cols>
    <col min="2" max="2" width="255.69921875" style="10" bestFit="1" customWidth="1"/>
    <col min="3" max="3" width="117.59765625" customWidth="1"/>
  </cols>
  <sheetData>
    <row r="1" spans="2:14" ht="133.5" customHeight="1" x14ac:dyDescent="0.25">
      <c r="B1" s="15" t="s">
        <v>0</v>
      </c>
      <c r="C1" s="15"/>
    </row>
    <row r="8" spans="2:14" x14ac:dyDescent="0.25">
      <c r="N8" s="9"/>
    </row>
    <row r="15" spans="2:14" ht="147" customHeight="1" x14ac:dyDescent="0.25"/>
    <row r="21" spans="2:2" ht="204.75" customHeight="1" x14ac:dyDescent="0.25"/>
    <row r="22" spans="2:2" ht="255" customHeight="1" x14ac:dyDescent="0.25"/>
    <row r="23" spans="2:2" x14ac:dyDescent="0.25">
      <c r="B23" s="11" t="s">
        <v>1</v>
      </c>
    </row>
    <row r="24" spans="2:2" x14ac:dyDescent="0.25">
      <c r="B24" s="12" t="s">
        <v>1046</v>
      </c>
    </row>
    <row r="25" spans="2:2" x14ac:dyDescent="0.25">
      <c r="B25" s="12" t="s">
        <v>1047</v>
      </c>
    </row>
    <row r="26" spans="2:2" x14ac:dyDescent="0.25">
      <c r="B26" s="12" t="s">
        <v>1487</v>
      </c>
    </row>
    <row r="27" spans="2:2" x14ac:dyDescent="0.25">
      <c r="B27" s="12" t="s">
        <v>3</v>
      </c>
    </row>
    <row r="28" spans="2:2" x14ac:dyDescent="0.25">
      <c r="B28" s="12" t="s">
        <v>604</v>
      </c>
    </row>
    <row r="29" spans="2:2" x14ac:dyDescent="0.25">
      <c r="B29" s="12" t="s">
        <v>3</v>
      </c>
    </row>
    <row r="30" spans="2:2" x14ac:dyDescent="0.25">
      <c r="B30" s="12" t="s">
        <v>864</v>
      </c>
    </row>
    <row r="31" spans="2:2" x14ac:dyDescent="0.25">
      <c r="B31" s="12" t="s">
        <v>194</v>
      </c>
    </row>
    <row r="32" spans="2:2" x14ac:dyDescent="0.25">
      <c r="B32" s="12" t="s">
        <v>1023</v>
      </c>
    </row>
    <row r="33" spans="2:2" x14ac:dyDescent="0.25">
      <c r="B33" s="12" t="s">
        <v>1002</v>
      </c>
    </row>
    <row r="34" spans="2:2" x14ac:dyDescent="0.25">
      <c r="B34" s="12" t="s">
        <v>146</v>
      </c>
    </row>
    <row r="35" spans="2:2" x14ac:dyDescent="0.25">
      <c r="B35" s="12" t="s">
        <v>2206</v>
      </c>
    </row>
    <row r="36" spans="2:2" x14ac:dyDescent="0.25">
      <c r="B36" s="12" t="s">
        <v>1654</v>
      </c>
    </row>
    <row r="37" spans="2:2" x14ac:dyDescent="0.25">
      <c r="B37" s="12" t="s">
        <v>889</v>
      </c>
    </row>
    <row r="38" spans="2:2" x14ac:dyDescent="0.25">
      <c r="B38" s="12" t="s">
        <v>3</v>
      </c>
    </row>
    <row r="39" spans="2:2" x14ac:dyDescent="0.25">
      <c r="B39" s="12" t="s">
        <v>588</v>
      </c>
    </row>
    <row r="40" spans="2:2" x14ac:dyDescent="0.25">
      <c r="B40" s="12" t="s">
        <v>9</v>
      </c>
    </row>
    <row r="41" spans="2:2" x14ac:dyDescent="0.25">
      <c r="B41" s="12" t="s">
        <v>613</v>
      </c>
    </row>
    <row r="42" spans="2:2" x14ac:dyDescent="0.25">
      <c r="B42" s="12" t="s">
        <v>3</v>
      </c>
    </row>
    <row r="43" spans="2:2" x14ac:dyDescent="0.25">
      <c r="B43" s="12" t="s">
        <v>1419</v>
      </c>
    </row>
    <row r="44" spans="2:2" x14ac:dyDescent="0.25">
      <c r="B44" s="12" t="s">
        <v>3</v>
      </c>
    </row>
    <row r="45" spans="2:2" x14ac:dyDescent="0.25">
      <c r="B45" s="12" t="s">
        <v>1417</v>
      </c>
    </row>
    <row r="46" spans="2:2" x14ac:dyDescent="0.25">
      <c r="B46" s="12" t="s">
        <v>3</v>
      </c>
    </row>
    <row r="47" spans="2:2" x14ac:dyDescent="0.25">
      <c r="B47" s="12" t="s">
        <v>501</v>
      </c>
    </row>
    <row r="48" spans="2:2" x14ac:dyDescent="0.25">
      <c r="B48" s="12" t="s">
        <v>9</v>
      </c>
    </row>
    <row r="49" spans="2:2" x14ac:dyDescent="0.25">
      <c r="B49" s="12" t="s">
        <v>1496</v>
      </c>
    </row>
    <row r="50" spans="2:2" x14ac:dyDescent="0.25">
      <c r="B50" s="12" t="s">
        <v>3</v>
      </c>
    </row>
    <row r="51" spans="2:2" x14ac:dyDescent="0.25">
      <c r="B51" s="12" t="s">
        <v>2017</v>
      </c>
    </row>
    <row r="52" spans="2:2" x14ac:dyDescent="0.25">
      <c r="B52" s="12" t="s">
        <v>3</v>
      </c>
    </row>
    <row r="53" spans="2:2" x14ac:dyDescent="0.25">
      <c r="B53" s="12" t="s">
        <v>1058</v>
      </c>
    </row>
    <row r="54" spans="2:2" x14ac:dyDescent="0.25">
      <c r="B54" s="12" t="s">
        <v>1059</v>
      </c>
    </row>
    <row r="55" spans="2:2" x14ac:dyDescent="0.25">
      <c r="B55" s="12" t="s">
        <v>1060</v>
      </c>
    </row>
    <row r="56" spans="2:2" x14ac:dyDescent="0.25">
      <c r="B56" s="12" t="s">
        <v>1061</v>
      </c>
    </row>
    <row r="57" spans="2:2" x14ac:dyDescent="0.25">
      <c r="B57" s="12" t="s">
        <v>1062</v>
      </c>
    </row>
    <row r="58" spans="2:2" x14ac:dyDescent="0.25">
      <c r="B58" s="12" t="s">
        <v>1059</v>
      </c>
    </row>
    <row r="59" spans="2:2" x14ac:dyDescent="0.25">
      <c r="B59" s="12" t="s">
        <v>1063</v>
      </c>
    </row>
    <row r="60" spans="2:2" x14ac:dyDescent="0.25">
      <c r="B60" s="12" t="s">
        <v>1061</v>
      </c>
    </row>
    <row r="61" spans="2:2" x14ac:dyDescent="0.25">
      <c r="B61" s="12" t="s">
        <v>1064</v>
      </c>
    </row>
    <row r="62" spans="2:2" x14ac:dyDescent="0.25">
      <c r="B62" s="12" t="s">
        <v>1061</v>
      </c>
    </row>
    <row r="63" spans="2:2" x14ac:dyDescent="0.25">
      <c r="B63" s="12" t="s">
        <v>1065</v>
      </c>
    </row>
    <row r="64" spans="2:2" x14ac:dyDescent="0.25">
      <c r="B64" s="12" t="s">
        <v>1061</v>
      </c>
    </row>
    <row r="65" spans="2:2" x14ac:dyDescent="0.25">
      <c r="B65" s="12" t="s">
        <v>1066</v>
      </c>
    </row>
    <row r="66" spans="2:2" x14ac:dyDescent="0.25">
      <c r="B66" s="12" t="s">
        <v>1002</v>
      </c>
    </row>
    <row r="67" spans="2:2" x14ac:dyDescent="0.25">
      <c r="B67" s="12" t="s">
        <v>1067</v>
      </c>
    </row>
    <row r="68" spans="2:2" x14ac:dyDescent="0.25">
      <c r="B68" s="12" t="s">
        <v>1059</v>
      </c>
    </row>
    <row r="69" spans="2:2" x14ac:dyDescent="0.25">
      <c r="B69" s="12" t="s">
        <v>287</v>
      </c>
    </row>
    <row r="70" spans="2:2" ht="27.6" x14ac:dyDescent="0.25">
      <c r="B70" s="12" t="s">
        <v>1655</v>
      </c>
    </row>
    <row r="71" spans="2:2" x14ac:dyDescent="0.25">
      <c r="B71" s="12" t="s">
        <v>2081</v>
      </c>
    </row>
    <row r="72" spans="2:2" ht="27.6" x14ac:dyDescent="0.25">
      <c r="B72" s="12" t="s">
        <v>1286</v>
      </c>
    </row>
    <row r="73" spans="2:2" x14ac:dyDescent="0.25">
      <c r="B73" s="12" t="s">
        <v>2191</v>
      </c>
    </row>
    <row r="74" spans="2:2" x14ac:dyDescent="0.25">
      <c r="B74" s="12" t="s">
        <v>288</v>
      </c>
    </row>
    <row r="75" spans="2:2" x14ac:dyDescent="0.25">
      <c r="B75" s="12" t="s">
        <v>1165</v>
      </c>
    </row>
    <row r="76" spans="2:2" x14ac:dyDescent="0.25">
      <c r="B76" s="12" t="s">
        <v>1613</v>
      </c>
    </row>
    <row r="77" spans="2:2" x14ac:dyDescent="0.25">
      <c r="B77" s="12" t="s">
        <v>74</v>
      </c>
    </row>
    <row r="78" spans="2:2" x14ac:dyDescent="0.25">
      <c r="B78" s="12" t="s">
        <v>289</v>
      </c>
    </row>
    <row r="79" spans="2:2" ht="27.6" x14ac:dyDescent="0.25">
      <c r="B79" s="12" t="s">
        <v>1655</v>
      </c>
    </row>
    <row r="80" spans="2:2" x14ac:dyDescent="0.25">
      <c r="B80" s="12" t="s">
        <v>290</v>
      </c>
    </row>
    <row r="81" spans="2:2" x14ac:dyDescent="0.25">
      <c r="B81" s="12" t="s">
        <v>74</v>
      </c>
    </row>
    <row r="82" spans="2:2" x14ac:dyDescent="0.25">
      <c r="B82" s="12" t="s">
        <v>291</v>
      </c>
    </row>
    <row r="83" spans="2:2" ht="27.6" x14ac:dyDescent="0.25">
      <c r="B83" s="12" t="s">
        <v>1286</v>
      </c>
    </row>
    <row r="84" spans="2:2" x14ac:dyDescent="0.25">
      <c r="B84" s="12" t="s">
        <v>292</v>
      </c>
    </row>
    <row r="85" spans="2:2" x14ac:dyDescent="0.25">
      <c r="B85" s="12" t="s">
        <v>2081</v>
      </c>
    </row>
    <row r="86" spans="2:2" ht="27.6" x14ac:dyDescent="0.25">
      <c r="B86" s="12" t="s">
        <v>1286</v>
      </c>
    </row>
    <row r="87" spans="2:2" x14ac:dyDescent="0.25">
      <c r="B87" s="12" t="s">
        <v>2191</v>
      </c>
    </row>
    <row r="88" spans="2:2" x14ac:dyDescent="0.25">
      <c r="B88" s="12" t="s">
        <v>293</v>
      </c>
    </row>
    <row r="89" spans="2:2" ht="27.6" x14ac:dyDescent="0.25">
      <c r="B89" s="12" t="s">
        <v>1655</v>
      </c>
    </row>
    <row r="90" spans="2:2" x14ac:dyDescent="0.25">
      <c r="B90" s="12" t="s">
        <v>294</v>
      </c>
    </row>
    <row r="91" spans="2:2" ht="27.6" x14ac:dyDescent="0.25">
      <c r="B91" s="12" t="s">
        <v>1655</v>
      </c>
    </row>
    <row r="92" spans="2:2" x14ac:dyDescent="0.25">
      <c r="B92" s="12" t="s">
        <v>934</v>
      </c>
    </row>
    <row r="93" spans="2:2" ht="27.6" x14ac:dyDescent="0.25">
      <c r="B93" s="12" t="s">
        <v>1655</v>
      </c>
    </row>
    <row r="94" spans="2:2" x14ac:dyDescent="0.25">
      <c r="B94" s="12" t="s">
        <v>295</v>
      </c>
    </row>
    <row r="95" spans="2:2" ht="27.6" x14ac:dyDescent="0.25">
      <c r="B95" s="12" t="s">
        <v>1655</v>
      </c>
    </row>
    <row r="96" spans="2:2" x14ac:dyDescent="0.25">
      <c r="B96" s="12" t="s">
        <v>935</v>
      </c>
    </row>
    <row r="97" spans="2:2" ht="27.6" x14ac:dyDescent="0.25">
      <c r="B97" s="12" t="s">
        <v>1655</v>
      </c>
    </row>
    <row r="98" spans="2:2" x14ac:dyDescent="0.25">
      <c r="B98" s="12" t="s">
        <v>296</v>
      </c>
    </row>
    <row r="99" spans="2:2" ht="27.6" x14ac:dyDescent="0.25">
      <c r="B99" s="12" t="s">
        <v>1655</v>
      </c>
    </row>
    <row r="100" spans="2:2" x14ac:dyDescent="0.25">
      <c r="B100" s="12" t="s">
        <v>297</v>
      </c>
    </row>
    <row r="101" spans="2:2" ht="27.6" x14ac:dyDescent="0.25">
      <c r="B101" s="12" t="s">
        <v>1655</v>
      </c>
    </row>
    <row r="102" spans="2:2" x14ac:dyDescent="0.25">
      <c r="B102" s="12" t="s">
        <v>298</v>
      </c>
    </row>
    <row r="103" spans="2:2" ht="27.6" x14ac:dyDescent="0.25">
      <c r="B103" s="12" t="s">
        <v>1655</v>
      </c>
    </row>
    <row r="104" spans="2:2" x14ac:dyDescent="0.25">
      <c r="B104" s="12" t="s">
        <v>1656</v>
      </c>
    </row>
    <row r="105" spans="2:2" ht="27.6" x14ac:dyDescent="0.25">
      <c r="B105" s="12" t="s">
        <v>1655</v>
      </c>
    </row>
    <row r="106" spans="2:2" x14ac:dyDescent="0.25">
      <c r="B106" s="12" t="s">
        <v>299</v>
      </c>
    </row>
    <row r="107" spans="2:2" ht="27.6" x14ac:dyDescent="0.25">
      <c r="B107" s="12" t="s">
        <v>1655</v>
      </c>
    </row>
    <row r="108" spans="2:2" x14ac:dyDescent="0.25">
      <c r="B108" s="12" t="s">
        <v>1657</v>
      </c>
    </row>
    <row r="109" spans="2:2" ht="27.6" x14ac:dyDescent="0.25">
      <c r="B109" s="12" t="s">
        <v>1655</v>
      </c>
    </row>
    <row r="110" spans="2:2" x14ac:dyDescent="0.25">
      <c r="B110" s="12" t="s">
        <v>300</v>
      </c>
    </row>
    <row r="111" spans="2:2" x14ac:dyDescent="0.25">
      <c r="B111" s="12" t="s">
        <v>1165</v>
      </c>
    </row>
    <row r="112" spans="2:2" x14ac:dyDescent="0.25">
      <c r="B112" s="12" t="s">
        <v>9</v>
      </c>
    </row>
    <row r="113" spans="2:2" x14ac:dyDescent="0.25">
      <c r="B113" s="12" t="s">
        <v>1658</v>
      </c>
    </row>
    <row r="114" spans="2:2" ht="27.6" x14ac:dyDescent="0.25">
      <c r="B114" s="12" t="s">
        <v>1655</v>
      </c>
    </row>
    <row r="115" spans="2:2" x14ac:dyDescent="0.25">
      <c r="B115" s="12" t="s">
        <v>301</v>
      </c>
    </row>
    <row r="116" spans="2:2" ht="27.6" x14ac:dyDescent="0.25">
      <c r="B116" s="12" t="s">
        <v>1286</v>
      </c>
    </row>
    <row r="117" spans="2:2" x14ac:dyDescent="0.25">
      <c r="B117" s="12" t="s">
        <v>1659</v>
      </c>
    </row>
    <row r="118" spans="2:2" x14ac:dyDescent="0.25">
      <c r="B118" s="12" t="s">
        <v>9</v>
      </c>
    </row>
    <row r="119" spans="2:2" x14ac:dyDescent="0.25">
      <c r="B119" s="12" t="s">
        <v>302</v>
      </c>
    </row>
    <row r="120" spans="2:2" x14ac:dyDescent="0.25">
      <c r="B120" s="12" t="s">
        <v>9</v>
      </c>
    </row>
    <row r="121" spans="2:2" x14ac:dyDescent="0.25">
      <c r="B121" s="12" t="s">
        <v>2100</v>
      </c>
    </row>
    <row r="122" spans="2:2" x14ac:dyDescent="0.25">
      <c r="B122" s="12" t="s">
        <v>3</v>
      </c>
    </row>
    <row r="123" spans="2:2" x14ac:dyDescent="0.25">
      <c r="B123" s="12" t="s">
        <v>303</v>
      </c>
    </row>
    <row r="124" spans="2:2" x14ac:dyDescent="0.25">
      <c r="B124" s="12" t="s">
        <v>2098</v>
      </c>
    </row>
    <row r="125" spans="2:2" x14ac:dyDescent="0.25">
      <c r="B125" s="12" t="s">
        <v>3</v>
      </c>
    </row>
    <row r="126" spans="2:2" x14ac:dyDescent="0.25">
      <c r="B126" s="12" t="s">
        <v>1660</v>
      </c>
    </row>
    <row r="127" spans="2:2" x14ac:dyDescent="0.25">
      <c r="B127" s="12" t="s">
        <v>74</v>
      </c>
    </row>
    <row r="128" spans="2:2" x14ac:dyDescent="0.25">
      <c r="B128" s="12" t="s">
        <v>304</v>
      </c>
    </row>
    <row r="129" spans="2:2" ht="27.6" x14ac:dyDescent="0.25">
      <c r="B129" s="12" t="s">
        <v>1286</v>
      </c>
    </row>
    <row r="130" spans="2:2" x14ac:dyDescent="0.25">
      <c r="B130" s="12" t="s">
        <v>2191</v>
      </c>
    </row>
    <row r="131" spans="2:2" x14ac:dyDescent="0.25">
      <c r="B131" s="12" t="s">
        <v>2</v>
      </c>
    </row>
    <row r="132" spans="2:2" x14ac:dyDescent="0.25">
      <c r="B132" s="12" t="s">
        <v>3</v>
      </c>
    </row>
    <row r="133" spans="2:2" x14ac:dyDescent="0.25">
      <c r="B133" s="12" t="s">
        <v>1661</v>
      </c>
    </row>
    <row r="134" spans="2:2" x14ac:dyDescent="0.25">
      <c r="B134" s="12" t="s">
        <v>9</v>
      </c>
    </row>
    <row r="135" spans="2:2" x14ac:dyDescent="0.25">
      <c r="B135" s="12" t="s">
        <v>305</v>
      </c>
    </row>
    <row r="136" spans="2:2" x14ac:dyDescent="0.25">
      <c r="B136" s="12" t="s">
        <v>2098</v>
      </c>
    </row>
    <row r="137" spans="2:2" x14ac:dyDescent="0.25">
      <c r="B137" s="12" t="s">
        <v>3</v>
      </c>
    </row>
    <row r="138" spans="2:2" x14ac:dyDescent="0.25">
      <c r="B138" s="12" t="s">
        <v>306</v>
      </c>
    </row>
    <row r="139" spans="2:2" ht="27.6" x14ac:dyDescent="0.25">
      <c r="B139" s="12" t="s">
        <v>1655</v>
      </c>
    </row>
    <row r="140" spans="2:2" x14ac:dyDescent="0.25">
      <c r="B140" s="12" t="s">
        <v>1287</v>
      </c>
    </row>
    <row r="141" spans="2:2" ht="27.6" x14ac:dyDescent="0.25">
      <c r="B141" s="12" t="s">
        <v>1655</v>
      </c>
    </row>
    <row r="142" spans="2:2" x14ac:dyDescent="0.25">
      <c r="B142" s="12" t="s">
        <v>307</v>
      </c>
    </row>
    <row r="143" spans="2:2" ht="27.6" x14ac:dyDescent="0.25">
      <c r="B143" s="12" t="s">
        <v>1655</v>
      </c>
    </row>
    <row r="144" spans="2:2" x14ac:dyDescent="0.25">
      <c r="B144" s="12" t="s">
        <v>308</v>
      </c>
    </row>
    <row r="145" spans="2:2" ht="27.6" x14ac:dyDescent="0.25">
      <c r="B145" s="12" t="s">
        <v>1655</v>
      </c>
    </row>
    <row r="146" spans="2:2" x14ac:dyDescent="0.25">
      <c r="B146" s="12" t="s">
        <v>1662</v>
      </c>
    </row>
    <row r="147" spans="2:2" ht="27.6" x14ac:dyDescent="0.25">
      <c r="B147" s="12" t="s">
        <v>1655</v>
      </c>
    </row>
    <row r="148" spans="2:2" x14ac:dyDescent="0.25">
      <c r="B148" s="12" t="s">
        <v>607</v>
      </c>
    </row>
    <row r="149" spans="2:2" ht="27.6" x14ac:dyDescent="0.25">
      <c r="B149" s="12" t="s">
        <v>1655</v>
      </c>
    </row>
    <row r="150" spans="2:2" x14ac:dyDescent="0.25">
      <c r="B150" s="12" t="s">
        <v>718</v>
      </c>
    </row>
    <row r="151" spans="2:2" x14ac:dyDescent="0.25">
      <c r="B151" s="12" t="s">
        <v>2191</v>
      </c>
    </row>
    <row r="152" spans="2:2" x14ac:dyDescent="0.25">
      <c r="B152" s="12" t="s">
        <v>719</v>
      </c>
    </row>
    <row r="153" spans="2:2" ht="27.6" x14ac:dyDescent="0.25">
      <c r="B153" s="12" t="s">
        <v>1286</v>
      </c>
    </row>
    <row r="154" spans="2:2" x14ac:dyDescent="0.25">
      <c r="B154" s="12" t="s">
        <v>2191</v>
      </c>
    </row>
    <row r="155" spans="2:2" x14ac:dyDescent="0.25">
      <c r="B155" s="12" t="s">
        <v>1663</v>
      </c>
    </row>
    <row r="156" spans="2:2" x14ac:dyDescent="0.25">
      <c r="B156" s="12" t="s">
        <v>9</v>
      </c>
    </row>
    <row r="157" spans="2:2" x14ac:dyDescent="0.25">
      <c r="B157" s="12" t="s">
        <v>1288</v>
      </c>
    </row>
    <row r="158" spans="2:2" ht="27.6" x14ac:dyDescent="0.25">
      <c r="B158" s="12" t="s">
        <v>1286</v>
      </c>
    </row>
    <row r="159" spans="2:2" x14ac:dyDescent="0.25">
      <c r="B159" s="12" t="s">
        <v>1289</v>
      </c>
    </row>
    <row r="160" spans="2:2" ht="27.6" x14ac:dyDescent="0.25">
      <c r="B160" s="12" t="s">
        <v>1290</v>
      </c>
    </row>
    <row r="161" spans="2:2" ht="27.6" x14ac:dyDescent="0.25">
      <c r="B161" s="12" t="s">
        <v>2082</v>
      </c>
    </row>
    <row r="162" spans="2:2" x14ac:dyDescent="0.25">
      <c r="B162" s="12" t="s">
        <v>2191</v>
      </c>
    </row>
    <row r="163" spans="2:2" x14ac:dyDescent="0.25">
      <c r="B163" s="12" t="s">
        <v>720</v>
      </c>
    </row>
    <row r="164" spans="2:2" x14ac:dyDescent="0.25">
      <c r="B164" s="12" t="s">
        <v>1176</v>
      </c>
    </row>
    <row r="165" spans="2:2" x14ac:dyDescent="0.25">
      <c r="B165" s="12" t="s">
        <v>1664</v>
      </c>
    </row>
    <row r="166" spans="2:2" ht="27.6" x14ac:dyDescent="0.25">
      <c r="B166" s="12" t="s">
        <v>1655</v>
      </c>
    </row>
    <row r="167" spans="2:2" x14ac:dyDescent="0.25">
      <c r="B167" s="12" t="s">
        <v>721</v>
      </c>
    </row>
    <row r="168" spans="2:2" ht="27.6" x14ac:dyDescent="0.25">
      <c r="B168" s="12" t="s">
        <v>1655</v>
      </c>
    </row>
    <row r="169" spans="2:2" x14ac:dyDescent="0.25">
      <c r="B169" s="12" t="s">
        <v>1552</v>
      </c>
    </row>
    <row r="170" spans="2:2" ht="27.6" x14ac:dyDescent="0.25">
      <c r="B170" s="12" t="s">
        <v>1286</v>
      </c>
    </row>
    <row r="171" spans="2:2" x14ac:dyDescent="0.25">
      <c r="B171" s="12" t="s">
        <v>1665</v>
      </c>
    </row>
    <row r="172" spans="2:2" ht="27.6" x14ac:dyDescent="0.25">
      <c r="B172" s="12" t="s">
        <v>1655</v>
      </c>
    </row>
    <row r="173" spans="2:2" x14ac:dyDescent="0.25">
      <c r="B173" s="12" t="s">
        <v>1666</v>
      </c>
    </row>
    <row r="174" spans="2:2" ht="27.6" x14ac:dyDescent="0.25">
      <c r="B174" s="12" t="s">
        <v>1655</v>
      </c>
    </row>
    <row r="175" spans="2:2" x14ac:dyDescent="0.25">
      <c r="B175" s="12" t="s">
        <v>722</v>
      </c>
    </row>
    <row r="176" spans="2:2" ht="27.6" x14ac:dyDescent="0.25">
      <c r="B176" s="12" t="s">
        <v>1667</v>
      </c>
    </row>
    <row r="177" spans="2:2" x14ac:dyDescent="0.25">
      <c r="B177" s="12" t="s">
        <v>1623</v>
      </c>
    </row>
    <row r="178" spans="2:2" x14ac:dyDescent="0.25">
      <c r="B178" s="12" t="s">
        <v>1176</v>
      </c>
    </row>
    <row r="179" spans="2:2" x14ac:dyDescent="0.25">
      <c r="B179" s="12" t="s">
        <v>1553</v>
      </c>
    </row>
    <row r="180" spans="2:2" ht="27.6" x14ac:dyDescent="0.25">
      <c r="B180" s="12" t="s">
        <v>1286</v>
      </c>
    </row>
    <row r="181" spans="2:2" x14ac:dyDescent="0.25">
      <c r="B181" s="12" t="s">
        <v>1291</v>
      </c>
    </row>
    <row r="182" spans="2:2" x14ac:dyDescent="0.25">
      <c r="B182" s="12" t="s">
        <v>2096</v>
      </c>
    </row>
    <row r="183" spans="2:2" ht="27.6" x14ac:dyDescent="0.25">
      <c r="B183" s="12" t="s">
        <v>1286</v>
      </c>
    </row>
    <row r="184" spans="2:2" x14ac:dyDescent="0.25">
      <c r="B184" s="12" t="s">
        <v>1554</v>
      </c>
    </row>
    <row r="185" spans="2:2" ht="27.6" x14ac:dyDescent="0.25">
      <c r="B185" s="12" t="s">
        <v>1286</v>
      </c>
    </row>
    <row r="186" spans="2:2" x14ac:dyDescent="0.25">
      <c r="B186" s="12" t="s">
        <v>1292</v>
      </c>
    </row>
    <row r="187" spans="2:2" ht="27.6" x14ac:dyDescent="0.25">
      <c r="B187" s="12" t="s">
        <v>1293</v>
      </c>
    </row>
    <row r="188" spans="2:2" ht="27.6" x14ac:dyDescent="0.25">
      <c r="B188" s="12" t="s">
        <v>2082</v>
      </c>
    </row>
    <row r="189" spans="2:2" x14ac:dyDescent="0.25">
      <c r="B189" s="12" t="s">
        <v>2191</v>
      </c>
    </row>
    <row r="190" spans="2:2" x14ac:dyDescent="0.25">
      <c r="B190" s="12" t="s">
        <v>723</v>
      </c>
    </row>
    <row r="191" spans="2:2" ht="27.6" x14ac:dyDescent="0.25">
      <c r="B191" s="12" t="s">
        <v>1655</v>
      </c>
    </row>
    <row r="192" spans="2:2" x14ac:dyDescent="0.25">
      <c r="B192" s="12" t="s">
        <v>1480</v>
      </c>
    </row>
    <row r="193" spans="2:2" x14ac:dyDescent="0.25">
      <c r="B193" s="12" t="s">
        <v>9</v>
      </c>
    </row>
    <row r="194" spans="2:2" x14ac:dyDescent="0.25">
      <c r="B194" s="12" t="s">
        <v>18</v>
      </c>
    </row>
    <row r="195" spans="2:2" x14ac:dyDescent="0.25">
      <c r="B195" s="12" t="s">
        <v>2092</v>
      </c>
    </row>
    <row r="196" spans="2:2" x14ac:dyDescent="0.25">
      <c r="B196" s="12" t="s">
        <v>1668</v>
      </c>
    </row>
    <row r="197" spans="2:2" x14ac:dyDescent="0.25">
      <c r="B197" s="12" t="s">
        <v>9</v>
      </c>
    </row>
    <row r="198" spans="2:2" x14ac:dyDescent="0.25">
      <c r="B198" s="12" t="s">
        <v>1669</v>
      </c>
    </row>
    <row r="199" spans="2:2" ht="27.6" x14ac:dyDescent="0.25">
      <c r="B199" s="12" t="s">
        <v>1655</v>
      </c>
    </row>
    <row r="200" spans="2:2" x14ac:dyDescent="0.25">
      <c r="B200" s="12" t="s">
        <v>1294</v>
      </c>
    </row>
    <row r="201" spans="2:2" ht="27.6" x14ac:dyDescent="0.25">
      <c r="B201" s="12" t="s">
        <v>1286</v>
      </c>
    </row>
    <row r="202" spans="2:2" x14ac:dyDescent="0.25">
      <c r="B202" s="12" t="s">
        <v>2191</v>
      </c>
    </row>
    <row r="203" spans="2:2" x14ac:dyDescent="0.25">
      <c r="B203" s="12" t="s">
        <v>1295</v>
      </c>
    </row>
    <row r="204" spans="2:2" ht="27.6" x14ac:dyDescent="0.25">
      <c r="B204" s="12" t="s">
        <v>1548</v>
      </c>
    </row>
    <row r="205" spans="2:2" ht="27.6" x14ac:dyDescent="0.25">
      <c r="B205" s="12" t="s">
        <v>1111</v>
      </c>
    </row>
    <row r="206" spans="2:2" x14ac:dyDescent="0.25">
      <c r="B206" s="12" t="s">
        <v>1622</v>
      </c>
    </row>
    <row r="207" spans="2:2" x14ac:dyDescent="0.25">
      <c r="B207" s="12" t="s">
        <v>3</v>
      </c>
    </row>
    <row r="208" spans="2:2" x14ac:dyDescent="0.25">
      <c r="B208" s="12" t="s">
        <v>936</v>
      </c>
    </row>
    <row r="209" spans="2:2" ht="27.6" x14ac:dyDescent="0.25">
      <c r="B209" s="12" t="s">
        <v>1655</v>
      </c>
    </row>
    <row r="210" spans="2:2" x14ac:dyDescent="0.25">
      <c r="B210" s="12" t="s">
        <v>1296</v>
      </c>
    </row>
    <row r="211" spans="2:2" x14ac:dyDescent="0.25">
      <c r="B211" s="12" t="s">
        <v>2191</v>
      </c>
    </row>
    <row r="212" spans="2:2" x14ac:dyDescent="0.25">
      <c r="B212" s="12" t="s">
        <v>1670</v>
      </c>
    </row>
    <row r="213" spans="2:2" ht="27.6" x14ac:dyDescent="0.25">
      <c r="B213" s="12" t="s">
        <v>1655</v>
      </c>
    </row>
    <row r="214" spans="2:2" x14ac:dyDescent="0.25">
      <c r="B214" s="12" t="s">
        <v>1297</v>
      </c>
    </row>
    <row r="215" spans="2:2" ht="27.6" x14ac:dyDescent="0.25">
      <c r="B215" s="12" t="s">
        <v>1286</v>
      </c>
    </row>
    <row r="216" spans="2:2" x14ac:dyDescent="0.25">
      <c r="B216" s="12" t="s">
        <v>1671</v>
      </c>
    </row>
    <row r="217" spans="2:2" ht="27.6" x14ac:dyDescent="0.25">
      <c r="B217" s="12" t="s">
        <v>1655</v>
      </c>
    </row>
    <row r="218" spans="2:2" x14ac:dyDescent="0.25">
      <c r="B218" s="12" t="s">
        <v>1298</v>
      </c>
    </row>
    <row r="219" spans="2:2" ht="27.6" x14ac:dyDescent="0.25">
      <c r="B219" s="12" t="s">
        <v>1286</v>
      </c>
    </row>
    <row r="220" spans="2:2" x14ac:dyDescent="0.25">
      <c r="B220" s="12" t="s">
        <v>1672</v>
      </c>
    </row>
    <row r="221" spans="2:2" ht="27.6" x14ac:dyDescent="0.25">
      <c r="B221" s="12" t="s">
        <v>1655</v>
      </c>
    </row>
    <row r="222" spans="2:2" x14ac:dyDescent="0.25">
      <c r="B222" s="12" t="s">
        <v>1673</v>
      </c>
    </row>
    <row r="223" spans="2:2" ht="27.6" x14ac:dyDescent="0.25">
      <c r="B223" s="12" t="s">
        <v>1655</v>
      </c>
    </row>
    <row r="224" spans="2:2" x14ac:dyDescent="0.25">
      <c r="B224" s="12" t="s">
        <v>1674</v>
      </c>
    </row>
    <row r="225" spans="2:2" ht="27.6" x14ac:dyDescent="0.25">
      <c r="B225" s="12" t="s">
        <v>1655</v>
      </c>
    </row>
    <row r="226" spans="2:2" x14ac:dyDescent="0.25">
      <c r="B226" s="12" t="s">
        <v>1675</v>
      </c>
    </row>
    <row r="227" spans="2:2" ht="27.6" x14ac:dyDescent="0.25">
      <c r="B227" s="12" t="s">
        <v>1655</v>
      </c>
    </row>
    <row r="228" spans="2:2" x14ac:dyDescent="0.25">
      <c r="B228" s="12" t="s">
        <v>1676</v>
      </c>
    </row>
    <row r="229" spans="2:2" ht="27.6" x14ac:dyDescent="0.25">
      <c r="B229" s="12" t="s">
        <v>1655</v>
      </c>
    </row>
    <row r="230" spans="2:2" x14ac:dyDescent="0.25">
      <c r="B230" s="12" t="s">
        <v>1677</v>
      </c>
    </row>
    <row r="231" spans="2:2" ht="27.6" x14ac:dyDescent="0.25">
      <c r="B231" s="12" t="s">
        <v>1655</v>
      </c>
    </row>
    <row r="232" spans="2:2" x14ac:dyDescent="0.25">
      <c r="B232" s="12" t="s">
        <v>1678</v>
      </c>
    </row>
    <row r="233" spans="2:2" ht="27.6" x14ac:dyDescent="0.25">
      <c r="B233" s="12" t="s">
        <v>1655</v>
      </c>
    </row>
    <row r="234" spans="2:2" x14ac:dyDescent="0.25">
      <c r="B234" s="12" t="s">
        <v>1679</v>
      </c>
    </row>
    <row r="235" spans="2:2" ht="27.6" x14ac:dyDescent="0.25">
      <c r="B235" s="12" t="s">
        <v>1655</v>
      </c>
    </row>
    <row r="236" spans="2:2" x14ac:dyDescent="0.25">
      <c r="B236" s="12" t="s">
        <v>1680</v>
      </c>
    </row>
    <row r="237" spans="2:2" ht="27.6" x14ac:dyDescent="0.25">
      <c r="B237" s="12" t="s">
        <v>1655</v>
      </c>
    </row>
    <row r="238" spans="2:2" x14ac:dyDescent="0.25">
      <c r="B238" s="12" t="s">
        <v>1299</v>
      </c>
    </row>
    <row r="239" spans="2:2" ht="27.6" x14ac:dyDescent="0.25">
      <c r="B239" s="12" t="s">
        <v>1286</v>
      </c>
    </row>
    <row r="240" spans="2:2" x14ac:dyDescent="0.25">
      <c r="B240" s="12" t="s">
        <v>1681</v>
      </c>
    </row>
    <row r="241" spans="2:2" ht="27.6" x14ac:dyDescent="0.25">
      <c r="B241" s="12" t="s">
        <v>1655</v>
      </c>
    </row>
    <row r="242" spans="2:2" x14ac:dyDescent="0.25">
      <c r="B242" s="12" t="s">
        <v>1300</v>
      </c>
    </row>
    <row r="243" spans="2:2" ht="27.6" x14ac:dyDescent="0.25">
      <c r="B243" s="12" t="s">
        <v>2082</v>
      </c>
    </row>
    <row r="244" spans="2:2" ht="27.6" x14ac:dyDescent="0.25">
      <c r="B244" s="12" t="s">
        <v>1286</v>
      </c>
    </row>
    <row r="245" spans="2:2" x14ac:dyDescent="0.25">
      <c r="B245" s="12" t="s">
        <v>2191</v>
      </c>
    </row>
    <row r="246" spans="2:2" x14ac:dyDescent="0.25">
      <c r="B246" s="12" t="s">
        <v>724</v>
      </c>
    </row>
    <row r="247" spans="2:2" ht="27.6" x14ac:dyDescent="0.25">
      <c r="B247" s="12" t="s">
        <v>1286</v>
      </c>
    </row>
    <row r="248" spans="2:2" x14ac:dyDescent="0.25">
      <c r="B248" s="12" t="s">
        <v>1555</v>
      </c>
    </row>
    <row r="249" spans="2:2" ht="27.6" x14ac:dyDescent="0.25">
      <c r="B249" s="12" t="s">
        <v>1286</v>
      </c>
    </row>
    <row r="250" spans="2:2" x14ac:dyDescent="0.25">
      <c r="B250" s="12" t="s">
        <v>1625</v>
      </c>
    </row>
    <row r="251" spans="2:2" x14ac:dyDescent="0.25">
      <c r="B251" s="12" t="s">
        <v>811</v>
      </c>
    </row>
    <row r="252" spans="2:2" x14ac:dyDescent="0.25">
      <c r="B252" s="12" t="s">
        <v>1556</v>
      </c>
    </row>
    <row r="253" spans="2:2" ht="27.6" x14ac:dyDescent="0.25">
      <c r="B253" s="12" t="s">
        <v>1286</v>
      </c>
    </row>
    <row r="254" spans="2:2" x14ac:dyDescent="0.25">
      <c r="B254" s="12" t="s">
        <v>725</v>
      </c>
    </row>
    <row r="255" spans="2:2" ht="27.6" x14ac:dyDescent="0.25">
      <c r="B255" s="12" t="s">
        <v>1286</v>
      </c>
    </row>
    <row r="256" spans="2:2" x14ac:dyDescent="0.25">
      <c r="B256" s="12" t="s">
        <v>1682</v>
      </c>
    </row>
    <row r="257" spans="2:2" x14ac:dyDescent="0.25">
      <c r="B257" s="12" t="s">
        <v>9</v>
      </c>
    </row>
    <row r="258" spans="2:2" x14ac:dyDescent="0.25">
      <c r="B258" s="12" t="s">
        <v>1301</v>
      </c>
    </row>
    <row r="259" spans="2:2" ht="27.6" x14ac:dyDescent="0.25">
      <c r="B259" s="12" t="s">
        <v>1286</v>
      </c>
    </row>
    <row r="260" spans="2:2" x14ac:dyDescent="0.25">
      <c r="B260" s="12" t="s">
        <v>1302</v>
      </c>
    </row>
    <row r="261" spans="2:2" x14ac:dyDescent="0.25">
      <c r="B261" s="12" t="s">
        <v>2081</v>
      </c>
    </row>
    <row r="262" spans="2:2" ht="27.6" x14ac:dyDescent="0.25">
      <c r="B262" s="12" t="s">
        <v>1286</v>
      </c>
    </row>
    <row r="263" spans="2:2" x14ac:dyDescent="0.25">
      <c r="B263" s="12" t="s">
        <v>2191</v>
      </c>
    </row>
    <row r="264" spans="2:2" x14ac:dyDescent="0.25">
      <c r="B264" s="12" t="s">
        <v>726</v>
      </c>
    </row>
    <row r="265" spans="2:2" ht="27.6" x14ac:dyDescent="0.25">
      <c r="B265" s="12" t="s">
        <v>1655</v>
      </c>
    </row>
    <row r="266" spans="2:2" x14ac:dyDescent="0.25">
      <c r="B266" s="12" t="s">
        <v>811</v>
      </c>
    </row>
    <row r="267" spans="2:2" x14ac:dyDescent="0.25">
      <c r="B267" s="12" t="s">
        <v>2190</v>
      </c>
    </row>
    <row r="268" spans="2:2" x14ac:dyDescent="0.25">
      <c r="B268" s="12" t="s">
        <v>2197</v>
      </c>
    </row>
    <row r="269" spans="2:2" x14ac:dyDescent="0.25">
      <c r="B269" s="12" t="s">
        <v>727</v>
      </c>
    </row>
    <row r="270" spans="2:2" x14ac:dyDescent="0.25">
      <c r="B270" s="12" t="s">
        <v>2206</v>
      </c>
    </row>
    <row r="271" spans="2:2" x14ac:dyDescent="0.25">
      <c r="B271" s="12" t="s">
        <v>1612</v>
      </c>
    </row>
    <row r="272" spans="2:2" x14ac:dyDescent="0.25">
      <c r="B272" s="12" t="s">
        <v>1683</v>
      </c>
    </row>
    <row r="273" spans="2:2" x14ac:dyDescent="0.25">
      <c r="B273" s="12" t="s">
        <v>728</v>
      </c>
    </row>
    <row r="274" spans="2:2" ht="27.6" x14ac:dyDescent="0.25">
      <c r="B274" s="12" t="s">
        <v>2082</v>
      </c>
    </row>
    <row r="275" spans="2:2" ht="27.6" x14ac:dyDescent="0.25">
      <c r="B275" s="12" t="s">
        <v>1286</v>
      </c>
    </row>
    <row r="276" spans="2:2" x14ac:dyDescent="0.25">
      <c r="B276" s="12" t="s">
        <v>2191</v>
      </c>
    </row>
    <row r="277" spans="2:2" x14ac:dyDescent="0.25">
      <c r="B277" s="12" t="s">
        <v>147</v>
      </c>
    </row>
    <row r="278" spans="2:2" x14ac:dyDescent="0.25">
      <c r="B278" s="12" t="s">
        <v>2086</v>
      </c>
    </row>
    <row r="279" spans="2:2" x14ac:dyDescent="0.25">
      <c r="B279" s="12" t="s">
        <v>194</v>
      </c>
    </row>
    <row r="280" spans="2:2" x14ac:dyDescent="0.25">
      <c r="B280" s="12" t="s">
        <v>1165</v>
      </c>
    </row>
    <row r="281" spans="2:2" x14ac:dyDescent="0.25">
      <c r="B281" s="12" t="s">
        <v>1613</v>
      </c>
    </row>
    <row r="282" spans="2:2" x14ac:dyDescent="0.25">
      <c r="B282" s="12" t="s">
        <v>1629</v>
      </c>
    </row>
    <row r="283" spans="2:2" x14ac:dyDescent="0.25">
      <c r="B283" s="12" t="s">
        <v>18</v>
      </c>
    </row>
    <row r="284" spans="2:2" x14ac:dyDescent="0.25">
      <c r="B284" s="12" t="s">
        <v>311</v>
      </c>
    </row>
    <row r="285" spans="2:2" x14ac:dyDescent="0.25">
      <c r="B285" s="12" t="s">
        <v>18</v>
      </c>
    </row>
    <row r="286" spans="2:2" ht="27.6" x14ac:dyDescent="0.25">
      <c r="B286" s="12" t="s">
        <v>2071</v>
      </c>
    </row>
    <row r="287" spans="2:2" ht="27.6" x14ac:dyDescent="0.25">
      <c r="B287" s="12" t="s">
        <v>1684</v>
      </c>
    </row>
    <row r="288" spans="2:2" ht="27.6" x14ac:dyDescent="0.25">
      <c r="B288" s="12" t="s">
        <v>1503</v>
      </c>
    </row>
    <row r="289" spans="2:2" x14ac:dyDescent="0.25">
      <c r="B289" s="12" t="s">
        <v>909</v>
      </c>
    </row>
    <row r="290" spans="2:2" x14ac:dyDescent="0.25">
      <c r="B290" s="12" t="s">
        <v>1108</v>
      </c>
    </row>
    <row r="291" spans="2:2" x14ac:dyDescent="0.25">
      <c r="B291" s="12" t="s">
        <v>2072</v>
      </c>
    </row>
    <row r="292" spans="2:2" x14ac:dyDescent="0.25">
      <c r="B292" s="12" t="s">
        <v>1628</v>
      </c>
    </row>
    <row r="293" spans="2:2" x14ac:dyDescent="0.25">
      <c r="B293" s="12" t="s">
        <v>18</v>
      </c>
    </row>
    <row r="294" spans="2:2" x14ac:dyDescent="0.25">
      <c r="B294" s="12" t="s">
        <v>1685</v>
      </c>
    </row>
    <row r="295" spans="2:2" x14ac:dyDescent="0.25">
      <c r="B295" s="12" t="s">
        <v>194</v>
      </c>
    </row>
    <row r="296" spans="2:2" x14ac:dyDescent="0.25">
      <c r="B296" s="12" t="s">
        <v>148</v>
      </c>
    </row>
    <row r="297" spans="2:2" x14ac:dyDescent="0.25">
      <c r="B297" s="12" t="s">
        <v>9</v>
      </c>
    </row>
    <row r="298" spans="2:2" x14ac:dyDescent="0.25">
      <c r="B298" s="12" t="s">
        <v>585</v>
      </c>
    </row>
    <row r="299" spans="2:2" x14ac:dyDescent="0.25">
      <c r="B299" s="12" t="s">
        <v>3</v>
      </c>
    </row>
    <row r="300" spans="2:2" x14ac:dyDescent="0.25">
      <c r="B300" s="12" t="s">
        <v>630</v>
      </c>
    </row>
    <row r="301" spans="2:2" x14ac:dyDescent="0.25">
      <c r="B301" s="12" t="s">
        <v>9</v>
      </c>
    </row>
    <row r="302" spans="2:2" x14ac:dyDescent="0.25">
      <c r="B302" s="12" t="s">
        <v>525</v>
      </c>
    </row>
    <row r="303" spans="2:2" x14ac:dyDescent="0.25">
      <c r="B303" s="12" t="s">
        <v>9</v>
      </c>
    </row>
    <row r="304" spans="2:2" x14ac:dyDescent="0.25">
      <c r="B304" s="12" t="s">
        <v>969</v>
      </c>
    </row>
    <row r="305" spans="2:2" x14ac:dyDescent="0.25">
      <c r="B305" s="12" t="s">
        <v>9</v>
      </c>
    </row>
    <row r="306" spans="2:2" x14ac:dyDescent="0.25">
      <c r="B306" s="12" t="s">
        <v>968</v>
      </c>
    </row>
    <row r="307" spans="2:2" x14ac:dyDescent="0.25">
      <c r="B307" s="12" t="s">
        <v>3</v>
      </c>
    </row>
    <row r="308" spans="2:2" x14ac:dyDescent="0.25">
      <c r="B308" s="12" t="s">
        <v>822</v>
      </c>
    </row>
    <row r="309" spans="2:2" x14ac:dyDescent="0.25">
      <c r="B309" s="12" t="s">
        <v>2061</v>
      </c>
    </row>
    <row r="310" spans="2:2" x14ac:dyDescent="0.25">
      <c r="B310" s="12" t="s">
        <v>9</v>
      </c>
    </row>
    <row r="311" spans="2:2" x14ac:dyDescent="0.25">
      <c r="B311" s="12" t="s">
        <v>18</v>
      </c>
    </row>
    <row r="312" spans="2:2" x14ac:dyDescent="0.25">
      <c r="B312" s="12" t="s">
        <v>2033</v>
      </c>
    </row>
    <row r="313" spans="2:2" x14ac:dyDescent="0.25">
      <c r="B313" s="12" t="s">
        <v>3</v>
      </c>
    </row>
    <row r="314" spans="2:2" x14ac:dyDescent="0.25">
      <c r="B314" s="12" t="s">
        <v>489</v>
      </c>
    </row>
    <row r="315" spans="2:2" x14ac:dyDescent="0.25">
      <c r="B315" s="12" t="s">
        <v>3</v>
      </c>
    </row>
    <row r="316" spans="2:2" x14ac:dyDescent="0.25">
      <c r="B316" s="12" t="s">
        <v>965</v>
      </c>
    </row>
    <row r="317" spans="2:2" x14ac:dyDescent="0.25">
      <c r="B317" s="12" t="s">
        <v>3</v>
      </c>
    </row>
    <row r="318" spans="2:2" x14ac:dyDescent="0.25">
      <c r="B318" s="12" t="s">
        <v>956</v>
      </c>
    </row>
    <row r="319" spans="2:2" x14ac:dyDescent="0.25">
      <c r="B319" s="12" t="s">
        <v>3</v>
      </c>
    </row>
    <row r="320" spans="2:2" x14ac:dyDescent="0.25">
      <c r="B320" s="12" t="s">
        <v>230</v>
      </c>
    </row>
    <row r="321" spans="2:2" x14ac:dyDescent="0.25">
      <c r="B321" s="12" t="s">
        <v>74</v>
      </c>
    </row>
    <row r="322" spans="2:2" x14ac:dyDescent="0.25">
      <c r="B322" s="12" t="s">
        <v>635</v>
      </c>
    </row>
    <row r="323" spans="2:2" x14ac:dyDescent="0.25">
      <c r="B323" s="12" t="s">
        <v>18</v>
      </c>
    </row>
    <row r="324" spans="2:2" x14ac:dyDescent="0.25">
      <c r="B324" s="12" t="s">
        <v>972</v>
      </c>
    </row>
    <row r="325" spans="2:2" x14ac:dyDescent="0.25">
      <c r="B325" s="12" t="s">
        <v>9</v>
      </c>
    </row>
    <row r="326" spans="2:2" x14ac:dyDescent="0.25">
      <c r="B326" s="12" t="s">
        <v>628</v>
      </c>
    </row>
    <row r="327" spans="2:2" x14ac:dyDescent="0.25">
      <c r="B327" s="12" t="s">
        <v>3</v>
      </c>
    </row>
    <row r="328" spans="2:2" x14ac:dyDescent="0.25">
      <c r="B328" s="12" t="s">
        <v>515</v>
      </c>
    </row>
    <row r="329" spans="2:2" x14ac:dyDescent="0.25">
      <c r="B329" s="12" t="s">
        <v>3</v>
      </c>
    </row>
    <row r="330" spans="2:2" x14ac:dyDescent="0.25">
      <c r="B330" s="12" t="s">
        <v>970</v>
      </c>
    </row>
    <row r="331" spans="2:2" x14ac:dyDescent="0.25">
      <c r="B331" s="12" t="s">
        <v>9</v>
      </c>
    </row>
    <row r="332" spans="2:2" x14ac:dyDescent="0.25">
      <c r="B332" s="12" t="s">
        <v>3</v>
      </c>
    </row>
    <row r="333" spans="2:2" x14ac:dyDescent="0.25">
      <c r="B333" s="12" t="s">
        <v>1630</v>
      </c>
    </row>
    <row r="334" spans="2:2" x14ac:dyDescent="0.25">
      <c r="B334" s="12" t="s">
        <v>18</v>
      </c>
    </row>
    <row r="335" spans="2:2" x14ac:dyDescent="0.25">
      <c r="B335" s="12" t="s">
        <v>461</v>
      </c>
    </row>
    <row r="336" spans="2:2" x14ac:dyDescent="0.25">
      <c r="B336" s="12" t="s">
        <v>36</v>
      </c>
    </row>
    <row r="337" spans="2:2" x14ac:dyDescent="0.25">
      <c r="B337" s="12" t="s">
        <v>511</v>
      </c>
    </row>
    <row r="338" spans="2:2" x14ac:dyDescent="0.25">
      <c r="B338" s="12" t="s">
        <v>3</v>
      </c>
    </row>
    <row r="339" spans="2:2" x14ac:dyDescent="0.25">
      <c r="B339" s="12" t="s">
        <v>851</v>
      </c>
    </row>
    <row r="340" spans="2:2" x14ac:dyDescent="0.25">
      <c r="B340" s="12" t="s">
        <v>3</v>
      </c>
    </row>
    <row r="341" spans="2:2" x14ac:dyDescent="0.25">
      <c r="B341" s="12" t="s">
        <v>953</v>
      </c>
    </row>
    <row r="342" spans="2:2" x14ac:dyDescent="0.25">
      <c r="B342" s="12" t="s">
        <v>3</v>
      </c>
    </row>
    <row r="343" spans="2:2" x14ac:dyDescent="0.25">
      <c r="B343" s="12" t="s">
        <v>502</v>
      </c>
    </row>
    <row r="344" spans="2:2" x14ac:dyDescent="0.25">
      <c r="B344" s="12" t="s">
        <v>3</v>
      </c>
    </row>
    <row r="345" spans="2:2" x14ac:dyDescent="0.25">
      <c r="B345" s="12" t="s">
        <v>1429</v>
      </c>
    </row>
    <row r="346" spans="2:2" x14ac:dyDescent="0.25">
      <c r="B346" s="12" t="s">
        <v>3</v>
      </c>
    </row>
    <row r="347" spans="2:2" x14ac:dyDescent="0.25">
      <c r="B347" s="12" t="s">
        <v>1427</v>
      </c>
    </row>
    <row r="348" spans="2:2" x14ac:dyDescent="0.25">
      <c r="B348" s="12" t="s">
        <v>3</v>
      </c>
    </row>
    <row r="349" spans="2:2" x14ac:dyDescent="0.25">
      <c r="B349" s="12" t="s">
        <v>1433</v>
      </c>
    </row>
    <row r="350" spans="2:2" x14ac:dyDescent="0.25">
      <c r="B350" s="12" t="s">
        <v>3</v>
      </c>
    </row>
    <row r="351" spans="2:2" x14ac:dyDescent="0.25">
      <c r="B351" s="12" t="s">
        <v>1412</v>
      </c>
    </row>
    <row r="352" spans="2:2" x14ac:dyDescent="0.25">
      <c r="B352" s="12" t="s">
        <v>3</v>
      </c>
    </row>
    <row r="353" spans="2:2" x14ac:dyDescent="0.25">
      <c r="B353" s="12" t="s">
        <v>2028</v>
      </c>
    </row>
    <row r="354" spans="2:2" x14ac:dyDescent="0.25">
      <c r="B354" s="12" t="s">
        <v>3</v>
      </c>
    </row>
    <row r="355" spans="2:2" x14ac:dyDescent="0.25">
      <c r="B355" s="12" t="s">
        <v>629</v>
      </c>
    </row>
    <row r="356" spans="2:2" x14ac:dyDescent="0.25">
      <c r="B356" s="12" t="s">
        <v>3</v>
      </c>
    </row>
    <row r="357" spans="2:2" x14ac:dyDescent="0.25">
      <c r="B357" s="12" t="s">
        <v>910</v>
      </c>
    </row>
    <row r="358" spans="2:2" ht="27.6" x14ac:dyDescent="0.25">
      <c r="B358" s="12" t="s">
        <v>1684</v>
      </c>
    </row>
    <row r="359" spans="2:2" x14ac:dyDescent="0.25">
      <c r="B359" s="12" t="s">
        <v>1166</v>
      </c>
    </row>
    <row r="360" spans="2:2" x14ac:dyDescent="0.25">
      <c r="B360" s="12" t="s">
        <v>2048</v>
      </c>
    </row>
    <row r="361" spans="2:2" x14ac:dyDescent="0.25">
      <c r="B361" s="12" t="s">
        <v>149</v>
      </c>
    </row>
    <row r="362" spans="2:2" x14ac:dyDescent="0.25">
      <c r="B362" s="12" t="s">
        <v>2088</v>
      </c>
    </row>
    <row r="363" spans="2:2" x14ac:dyDescent="0.25">
      <c r="B363" s="12" t="s">
        <v>194</v>
      </c>
    </row>
    <row r="364" spans="2:2" x14ac:dyDescent="0.25">
      <c r="B364" s="12" t="s">
        <v>1165</v>
      </c>
    </row>
    <row r="365" spans="2:2" x14ac:dyDescent="0.25">
      <c r="B365" s="12" t="s">
        <v>632</v>
      </c>
    </row>
    <row r="366" spans="2:2" x14ac:dyDescent="0.25">
      <c r="B366" s="12" t="s">
        <v>3</v>
      </c>
    </row>
    <row r="367" spans="2:2" x14ac:dyDescent="0.25">
      <c r="B367" s="12" t="s">
        <v>1495</v>
      </c>
    </row>
    <row r="368" spans="2:2" x14ac:dyDescent="0.25">
      <c r="B368" s="12" t="s">
        <v>2206</v>
      </c>
    </row>
    <row r="369" spans="2:2" x14ac:dyDescent="0.25">
      <c r="B369" s="12" t="s">
        <v>553</v>
      </c>
    </row>
    <row r="370" spans="2:2" x14ac:dyDescent="0.25">
      <c r="B370" s="12" t="s">
        <v>2057</v>
      </c>
    </row>
    <row r="371" spans="2:2" x14ac:dyDescent="0.25">
      <c r="B371" s="12" t="s">
        <v>194</v>
      </c>
    </row>
    <row r="372" spans="2:2" x14ac:dyDescent="0.25">
      <c r="B372" s="12" t="s">
        <v>698</v>
      </c>
    </row>
    <row r="373" spans="2:2" x14ac:dyDescent="0.25">
      <c r="B373" s="12" t="s">
        <v>36</v>
      </c>
    </row>
    <row r="374" spans="2:2" x14ac:dyDescent="0.25">
      <c r="B374" s="12" t="s">
        <v>1686</v>
      </c>
    </row>
    <row r="375" spans="2:2" x14ac:dyDescent="0.25">
      <c r="B375" s="12" t="s">
        <v>36</v>
      </c>
    </row>
    <row r="376" spans="2:2" x14ac:dyDescent="0.25">
      <c r="B376" s="12" t="s">
        <v>481</v>
      </c>
    </row>
    <row r="377" spans="2:2" x14ac:dyDescent="0.25">
      <c r="B377" s="12" t="s">
        <v>36</v>
      </c>
    </row>
    <row r="378" spans="2:2" x14ac:dyDescent="0.25">
      <c r="B378" s="12" t="s">
        <v>410</v>
      </c>
    </row>
    <row r="379" spans="2:2" x14ac:dyDescent="0.25">
      <c r="B379" s="12" t="s">
        <v>2111</v>
      </c>
    </row>
    <row r="380" spans="2:2" x14ac:dyDescent="0.25">
      <c r="B380" s="12" t="s">
        <v>3</v>
      </c>
    </row>
    <row r="381" spans="2:2" x14ac:dyDescent="0.25">
      <c r="B381" s="12" t="s">
        <v>987</v>
      </c>
    </row>
    <row r="382" spans="2:2" ht="27.6" x14ac:dyDescent="0.25">
      <c r="B382" s="12" t="s">
        <v>1232</v>
      </c>
    </row>
    <row r="383" spans="2:2" x14ac:dyDescent="0.25">
      <c r="B383" s="12" t="s">
        <v>644</v>
      </c>
    </row>
    <row r="384" spans="2:2" x14ac:dyDescent="0.25">
      <c r="B384" s="12" t="s">
        <v>1457</v>
      </c>
    </row>
    <row r="385" spans="2:2" x14ac:dyDescent="0.25">
      <c r="B385" s="12" t="s">
        <v>2075</v>
      </c>
    </row>
    <row r="386" spans="2:2" x14ac:dyDescent="0.25">
      <c r="B386" s="12" t="s">
        <v>9</v>
      </c>
    </row>
    <row r="387" spans="2:2" x14ac:dyDescent="0.25">
      <c r="B387" s="12" t="s">
        <v>959</v>
      </c>
    </row>
    <row r="388" spans="2:2" x14ac:dyDescent="0.25">
      <c r="B388" s="12" t="s">
        <v>194</v>
      </c>
    </row>
    <row r="389" spans="2:2" x14ac:dyDescent="0.25">
      <c r="B389" s="12" t="s">
        <v>580</v>
      </c>
    </row>
    <row r="390" spans="2:2" x14ac:dyDescent="0.25">
      <c r="B390" s="12" t="s">
        <v>3</v>
      </c>
    </row>
    <row r="391" spans="2:2" x14ac:dyDescent="0.25">
      <c r="B391" s="12" t="s">
        <v>312</v>
      </c>
    </row>
    <row r="392" spans="2:2" x14ac:dyDescent="0.25">
      <c r="B392" s="12" t="s">
        <v>9</v>
      </c>
    </row>
    <row r="393" spans="2:2" x14ac:dyDescent="0.25">
      <c r="B393" s="12" t="s">
        <v>497</v>
      </c>
    </row>
    <row r="394" spans="2:2" x14ac:dyDescent="0.25">
      <c r="B394" s="12" t="s">
        <v>3</v>
      </c>
    </row>
    <row r="395" spans="2:2" x14ac:dyDescent="0.25">
      <c r="B395" s="12" t="s">
        <v>446</v>
      </c>
    </row>
    <row r="396" spans="2:2" x14ac:dyDescent="0.25">
      <c r="B396" s="12" t="s">
        <v>3</v>
      </c>
    </row>
    <row r="397" spans="2:2" x14ac:dyDescent="0.25">
      <c r="B397" s="12" t="s">
        <v>894</v>
      </c>
    </row>
    <row r="398" spans="2:2" x14ac:dyDescent="0.25">
      <c r="B398" s="12" t="s">
        <v>3</v>
      </c>
    </row>
    <row r="399" spans="2:2" x14ac:dyDescent="0.25">
      <c r="B399" s="12" t="s">
        <v>895</v>
      </c>
    </row>
    <row r="400" spans="2:2" x14ac:dyDescent="0.25">
      <c r="B400" s="12" t="s">
        <v>3</v>
      </c>
    </row>
    <row r="401" spans="2:2" x14ac:dyDescent="0.25">
      <c r="B401" s="12" t="s">
        <v>491</v>
      </c>
    </row>
    <row r="402" spans="2:2" x14ac:dyDescent="0.25">
      <c r="B402" s="12" t="s">
        <v>3</v>
      </c>
    </row>
    <row r="403" spans="2:2" x14ac:dyDescent="0.25">
      <c r="B403" s="12" t="s">
        <v>616</v>
      </c>
    </row>
    <row r="404" spans="2:2" x14ac:dyDescent="0.25">
      <c r="B404" s="12" t="s">
        <v>194</v>
      </c>
    </row>
    <row r="405" spans="2:2" x14ac:dyDescent="0.25">
      <c r="B405" s="12" t="s">
        <v>2102</v>
      </c>
    </row>
    <row r="406" spans="2:2" x14ac:dyDescent="0.25">
      <c r="B406" s="12" t="s">
        <v>1640</v>
      </c>
    </row>
    <row r="407" spans="2:2" x14ac:dyDescent="0.25">
      <c r="B407" s="12" t="s">
        <v>194</v>
      </c>
    </row>
    <row r="408" spans="2:2" x14ac:dyDescent="0.25">
      <c r="B408" s="12" t="s">
        <v>612</v>
      </c>
    </row>
    <row r="409" spans="2:2" x14ac:dyDescent="0.25">
      <c r="B409" s="12" t="s">
        <v>194</v>
      </c>
    </row>
    <row r="410" spans="2:2" x14ac:dyDescent="0.25">
      <c r="B410" s="12" t="s">
        <v>2104</v>
      </c>
    </row>
    <row r="411" spans="2:2" x14ac:dyDescent="0.25">
      <c r="B411" s="12" t="s">
        <v>626</v>
      </c>
    </row>
    <row r="412" spans="2:2" x14ac:dyDescent="0.25">
      <c r="B412" s="12" t="s">
        <v>194</v>
      </c>
    </row>
    <row r="413" spans="2:2" x14ac:dyDescent="0.25">
      <c r="B413" s="12" t="s">
        <v>2092</v>
      </c>
    </row>
    <row r="414" spans="2:2" x14ac:dyDescent="0.25">
      <c r="B414" s="12" t="s">
        <v>1486</v>
      </c>
    </row>
    <row r="415" spans="2:2" x14ac:dyDescent="0.25">
      <c r="B415" s="12" t="s">
        <v>194</v>
      </c>
    </row>
    <row r="416" spans="2:2" x14ac:dyDescent="0.25">
      <c r="B416" s="12" t="s">
        <v>1333</v>
      </c>
    </row>
    <row r="417" spans="2:2" ht="27.6" x14ac:dyDescent="0.25">
      <c r="B417" s="12" t="s">
        <v>1334</v>
      </c>
    </row>
    <row r="418" spans="2:2" x14ac:dyDescent="0.25">
      <c r="B418" s="12" t="s">
        <v>2058</v>
      </c>
    </row>
    <row r="419" spans="2:2" ht="27.6" x14ac:dyDescent="0.25">
      <c r="B419" s="12" t="s">
        <v>1571</v>
      </c>
    </row>
    <row r="420" spans="2:2" x14ac:dyDescent="0.25">
      <c r="B420" s="12" t="s">
        <v>1404</v>
      </c>
    </row>
    <row r="421" spans="2:2" x14ac:dyDescent="0.25">
      <c r="B421" s="12" t="s">
        <v>36</v>
      </c>
    </row>
    <row r="422" spans="2:2" x14ac:dyDescent="0.25">
      <c r="B422" s="12" t="s">
        <v>1687</v>
      </c>
    </row>
    <row r="423" spans="2:2" x14ac:dyDescent="0.25">
      <c r="B423" s="12" t="s">
        <v>36</v>
      </c>
    </row>
    <row r="424" spans="2:2" x14ac:dyDescent="0.25">
      <c r="B424" s="12" t="s">
        <v>845</v>
      </c>
    </row>
    <row r="425" spans="2:2" x14ac:dyDescent="0.25">
      <c r="B425" s="12" t="s">
        <v>36</v>
      </c>
    </row>
    <row r="426" spans="2:2" x14ac:dyDescent="0.25">
      <c r="B426" s="12" t="s">
        <v>878</v>
      </c>
    </row>
    <row r="427" spans="2:2" x14ac:dyDescent="0.25">
      <c r="B427" s="12" t="s">
        <v>2067</v>
      </c>
    </row>
    <row r="428" spans="2:2" x14ac:dyDescent="0.25">
      <c r="B428" s="12" t="s">
        <v>194</v>
      </c>
    </row>
    <row r="429" spans="2:2" x14ac:dyDescent="0.25">
      <c r="B429" s="12" t="s">
        <v>986</v>
      </c>
    </row>
    <row r="430" spans="2:2" x14ac:dyDescent="0.25">
      <c r="B430" s="12" t="s">
        <v>378</v>
      </c>
    </row>
    <row r="431" spans="2:2" x14ac:dyDescent="0.25">
      <c r="B431" s="12" t="s">
        <v>2057</v>
      </c>
    </row>
    <row r="432" spans="2:2" x14ac:dyDescent="0.25">
      <c r="B432" s="12" t="s">
        <v>194</v>
      </c>
    </row>
    <row r="433" spans="2:2" x14ac:dyDescent="0.25">
      <c r="B433" s="12" t="s">
        <v>535</v>
      </c>
    </row>
    <row r="434" spans="2:2" x14ac:dyDescent="0.25">
      <c r="B434" s="12" t="s">
        <v>194</v>
      </c>
    </row>
    <row r="435" spans="2:2" x14ac:dyDescent="0.25">
      <c r="B435" s="12" t="s">
        <v>860</v>
      </c>
    </row>
    <row r="436" spans="2:2" x14ac:dyDescent="0.25">
      <c r="B436" s="12" t="s">
        <v>194</v>
      </c>
    </row>
    <row r="437" spans="2:2" x14ac:dyDescent="0.25">
      <c r="B437" s="12" t="s">
        <v>1352</v>
      </c>
    </row>
    <row r="438" spans="2:2" ht="27.6" x14ac:dyDescent="0.25">
      <c r="B438" s="12" t="s">
        <v>1353</v>
      </c>
    </row>
    <row r="439" spans="2:2" ht="27.6" x14ac:dyDescent="0.25">
      <c r="B439" s="12" t="s">
        <v>1577</v>
      </c>
    </row>
    <row r="440" spans="2:2" x14ac:dyDescent="0.25">
      <c r="B440" s="12" t="s">
        <v>2075</v>
      </c>
    </row>
    <row r="441" spans="2:2" x14ac:dyDescent="0.25">
      <c r="B441" s="12" t="s">
        <v>2003</v>
      </c>
    </row>
    <row r="442" spans="2:2" x14ac:dyDescent="0.25">
      <c r="B442" s="12" t="s">
        <v>9</v>
      </c>
    </row>
    <row r="443" spans="2:2" x14ac:dyDescent="0.25">
      <c r="B443" s="12" t="s">
        <v>1420</v>
      </c>
    </row>
    <row r="444" spans="2:2" x14ac:dyDescent="0.25">
      <c r="B444" s="12" t="s">
        <v>3</v>
      </c>
    </row>
    <row r="445" spans="2:2" x14ac:dyDescent="0.25">
      <c r="B445" s="12" t="s">
        <v>854</v>
      </c>
    </row>
    <row r="446" spans="2:2" x14ac:dyDescent="0.25">
      <c r="B446" s="12" t="s">
        <v>9</v>
      </c>
    </row>
    <row r="447" spans="2:2" x14ac:dyDescent="0.25">
      <c r="B447" s="12" t="s">
        <v>1981</v>
      </c>
    </row>
    <row r="448" spans="2:2" x14ac:dyDescent="0.25">
      <c r="B448" s="12" t="s">
        <v>3</v>
      </c>
    </row>
    <row r="449" spans="2:2" x14ac:dyDescent="0.25">
      <c r="B449" s="12" t="s">
        <v>1428</v>
      </c>
    </row>
    <row r="450" spans="2:2" x14ac:dyDescent="0.25">
      <c r="B450" s="12" t="s">
        <v>3</v>
      </c>
    </row>
    <row r="451" spans="2:2" x14ac:dyDescent="0.25">
      <c r="B451" s="12" t="s">
        <v>619</v>
      </c>
    </row>
    <row r="452" spans="2:2" x14ac:dyDescent="0.25">
      <c r="B452" s="12" t="s">
        <v>3</v>
      </c>
    </row>
    <row r="453" spans="2:2" x14ac:dyDescent="0.25">
      <c r="B453" s="12" t="s">
        <v>1416</v>
      </c>
    </row>
    <row r="454" spans="2:2" x14ac:dyDescent="0.25">
      <c r="B454" s="12" t="s">
        <v>3</v>
      </c>
    </row>
    <row r="455" spans="2:2" x14ac:dyDescent="0.25">
      <c r="B455" s="12" t="s">
        <v>650</v>
      </c>
    </row>
    <row r="456" spans="2:2" ht="27.6" x14ac:dyDescent="0.25">
      <c r="B456" s="12" t="s">
        <v>1354</v>
      </c>
    </row>
    <row r="457" spans="2:2" x14ac:dyDescent="0.25">
      <c r="B457" s="12" t="s">
        <v>2075</v>
      </c>
    </row>
    <row r="458" spans="2:2" x14ac:dyDescent="0.25">
      <c r="B458" s="12" t="s">
        <v>194</v>
      </c>
    </row>
    <row r="459" spans="2:2" x14ac:dyDescent="0.25">
      <c r="B459" s="12" t="s">
        <v>882</v>
      </c>
    </row>
    <row r="460" spans="2:2" ht="27.6" x14ac:dyDescent="0.25">
      <c r="B460" s="12" t="s">
        <v>1334</v>
      </c>
    </row>
    <row r="461" spans="2:2" x14ac:dyDescent="0.25">
      <c r="B461" s="12" t="s">
        <v>2058</v>
      </c>
    </row>
    <row r="462" spans="2:2" ht="27.6" x14ac:dyDescent="0.25">
      <c r="B462" s="12" t="s">
        <v>1571</v>
      </c>
    </row>
    <row r="463" spans="2:2" x14ac:dyDescent="0.25">
      <c r="B463" s="12" t="s">
        <v>194</v>
      </c>
    </row>
    <row r="464" spans="2:2" x14ac:dyDescent="0.25">
      <c r="B464" s="12" t="s">
        <v>1355</v>
      </c>
    </row>
    <row r="465" spans="2:2" ht="27.6" x14ac:dyDescent="0.25">
      <c r="B465" s="12" t="s">
        <v>1354</v>
      </c>
    </row>
    <row r="466" spans="2:2" x14ac:dyDescent="0.25">
      <c r="B466" s="12" t="s">
        <v>2075</v>
      </c>
    </row>
    <row r="467" spans="2:2" x14ac:dyDescent="0.25">
      <c r="B467" s="12" t="s">
        <v>194</v>
      </c>
    </row>
    <row r="468" spans="2:2" x14ac:dyDescent="0.25">
      <c r="B468" s="12" t="s">
        <v>986</v>
      </c>
    </row>
    <row r="469" spans="2:2" x14ac:dyDescent="0.25">
      <c r="B469" s="12" t="s">
        <v>1356</v>
      </c>
    </row>
    <row r="470" spans="2:2" ht="27.6" x14ac:dyDescent="0.25">
      <c r="B470" s="12" t="s">
        <v>1354</v>
      </c>
    </row>
    <row r="471" spans="2:2" x14ac:dyDescent="0.25">
      <c r="B471" s="12" t="s">
        <v>2075</v>
      </c>
    </row>
    <row r="472" spans="2:2" x14ac:dyDescent="0.25">
      <c r="B472" s="12" t="s">
        <v>194</v>
      </c>
    </row>
    <row r="473" spans="2:2" x14ac:dyDescent="0.25">
      <c r="B473" s="12" t="s">
        <v>986</v>
      </c>
    </row>
    <row r="474" spans="2:2" x14ac:dyDescent="0.25">
      <c r="B474" s="12" t="s">
        <v>551</v>
      </c>
    </row>
    <row r="475" spans="2:2" x14ac:dyDescent="0.25">
      <c r="B475" s="12" t="s">
        <v>194</v>
      </c>
    </row>
    <row r="476" spans="2:2" x14ac:dyDescent="0.25">
      <c r="B476" s="12" t="s">
        <v>104</v>
      </c>
    </row>
    <row r="477" spans="2:2" x14ac:dyDescent="0.25">
      <c r="B477" s="12" t="s">
        <v>3</v>
      </c>
    </row>
    <row r="478" spans="2:2" x14ac:dyDescent="0.25">
      <c r="B478" s="12" t="s">
        <v>566</v>
      </c>
    </row>
    <row r="479" spans="2:2" x14ac:dyDescent="0.25">
      <c r="B479" s="12" t="s">
        <v>194</v>
      </c>
    </row>
    <row r="480" spans="2:2" x14ac:dyDescent="0.25">
      <c r="B480" s="12" t="s">
        <v>690</v>
      </c>
    </row>
    <row r="481" spans="2:2" x14ac:dyDescent="0.25">
      <c r="B481" s="12" t="s">
        <v>194</v>
      </c>
    </row>
    <row r="482" spans="2:2" x14ac:dyDescent="0.25">
      <c r="B482" s="12" t="s">
        <v>2105</v>
      </c>
    </row>
    <row r="483" spans="2:2" x14ac:dyDescent="0.25">
      <c r="B483" s="12" t="s">
        <v>472</v>
      </c>
    </row>
    <row r="484" spans="2:2" x14ac:dyDescent="0.25">
      <c r="B484" s="12" t="s">
        <v>2057</v>
      </c>
    </row>
    <row r="485" spans="2:2" ht="27.6" x14ac:dyDescent="0.25">
      <c r="B485" s="12" t="s">
        <v>1578</v>
      </c>
    </row>
    <row r="486" spans="2:2" x14ac:dyDescent="0.25">
      <c r="B486" s="12" t="s">
        <v>194</v>
      </c>
    </row>
    <row r="487" spans="2:2" x14ac:dyDescent="0.25">
      <c r="B487" s="12" t="s">
        <v>1478</v>
      </c>
    </row>
    <row r="488" spans="2:2" x14ac:dyDescent="0.25">
      <c r="B488" s="12" t="s">
        <v>2206</v>
      </c>
    </row>
    <row r="489" spans="2:2" x14ac:dyDescent="0.25">
      <c r="B489" s="12" t="s">
        <v>2014</v>
      </c>
    </row>
    <row r="490" spans="2:2" x14ac:dyDescent="0.25">
      <c r="B490" s="12" t="s">
        <v>3</v>
      </c>
    </row>
    <row r="491" spans="2:2" x14ac:dyDescent="0.25">
      <c r="B491" s="12" t="s">
        <v>637</v>
      </c>
    </row>
    <row r="492" spans="2:2" x14ac:dyDescent="0.25">
      <c r="B492" s="12" t="s">
        <v>3</v>
      </c>
    </row>
    <row r="493" spans="2:2" x14ac:dyDescent="0.25">
      <c r="B493" s="12" t="s">
        <v>672</v>
      </c>
    </row>
    <row r="494" spans="2:2" x14ac:dyDescent="0.25">
      <c r="B494" s="12" t="s">
        <v>2206</v>
      </c>
    </row>
    <row r="495" spans="2:2" x14ac:dyDescent="0.25">
      <c r="B495" s="12" t="s">
        <v>3</v>
      </c>
    </row>
    <row r="496" spans="2:2" x14ac:dyDescent="0.25">
      <c r="B496" s="12" t="s">
        <v>1651</v>
      </c>
    </row>
    <row r="497" spans="2:2" x14ac:dyDescent="0.25">
      <c r="B497" s="12" t="s">
        <v>2206</v>
      </c>
    </row>
    <row r="498" spans="2:2" x14ac:dyDescent="0.25">
      <c r="B498" s="12" t="s">
        <v>555</v>
      </c>
    </row>
    <row r="499" spans="2:2" x14ac:dyDescent="0.25">
      <c r="B499" s="12" t="s">
        <v>194</v>
      </c>
    </row>
    <row r="500" spans="2:2" x14ac:dyDescent="0.25">
      <c r="B500" s="12" t="s">
        <v>2104</v>
      </c>
    </row>
    <row r="501" spans="2:2" x14ac:dyDescent="0.25">
      <c r="B501" s="12" t="s">
        <v>645</v>
      </c>
    </row>
    <row r="502" spans="2:2" x14ac:dyDescent="0.25">
      <c r="B502" s="12" t="s">
        <v>1457</v>
      </c>
    </row>
    <row r="503" spans="2:2" x14ac:dyDescent="0.25">
      <c r="B503" s="12" t="s">
        <v>2075</v>
      </c>
    </row>
    <row r="504" spans="2:2" x14ac:dyDescent="0.25">
      <c r="B504" s="12" t="s">
        <v>9</v>
      </c>
    </row>
    <row r="505" spans="2:2" x14ac:dyDescent="0.25">
      <c r="B505" s="12" t="s">
        <v>562</v>
      </c>
    </row>
    <row r="506" spans="2:2" x14ac:dyDescent="0.25">
      <c r="B506" s="12" t="s">
        <v>194</v>
      </c>
    </row>
    <row r="507" spans="2:2" x14ac:dyDescent="0.25">
      <c r="B507" s="12" t="s">
        <v>2102</v>
      </c>
    </row>
    <row r="508" spans="2:2" x14ac:dyDescent="0.25">
      <c r="B508" s="12" t="s">
        <v>4</v>
      </c>
    </row>
    <row r="509" spans="2:2" x14ac:dyDescent="0.25">
      <c r="B509" s="12" t="s">
        <v>3</v>
      </c>
    </row>
    <row r="510" spans="2:2" x14ac:dyDescent="0.25">
      <c r="B510" s="12" t="s">
        <v>964</v>
      </c>
    </row>
    <row r="511" spans="2:2" x14ac:dyDescent="0.25">
      <c r="B511" s="12" t="s">
        <v>18</v>
      </c>
    </row>
    <row r="512" spans="2:2" x14ac:dyDescent="0.25">
      <c r="B512" s="12" t="s">
        <v>610</v>
      </c>
    </row>
    <row r="513" spans="2:2" x14ac:dyDescent="0.25">
      <c r="B513" s="12" t="s">
        <v>9</v>
      </c>
    </row>
    <row r="514" spans="2:2" x14ac:dyDescent="0.25">
      <c r="B514" s="12" t="s">
        <v>5</v>
      </c>
    </row>
    <row r="515" spans="2:2" x14ac:dyDescent="0.25">
      <c r="B515" s="12" t="s">
        <v>6</v>
      </c>
    </row>
    <row r="516" spans="2:2" ht="27.6" x14ac:dyDescent="0.25">
      <c r="B516" s="12" t="s">
        <v>7</v>
      </c>
    </row>
    <row r="517" spans="2:2" x14ac:dyDescent="0.25">
      <c r="B517" s="12" t="s">
        <v>8</v>
      </c>
    </row>
    <row r="518" spans="2:2" x14ac:dyDescent="0.25">
      <c r="B518" s="12" t="s">
        <v>2192</v>
      </c>
    </row>
    <row r="519" spans="2:2" x14ac:dyDescent="0.25">
      <c r="B519" s="12" t="s">
        <v>563</v>
      </c>
    </row>
    <row r="520" spans="2:2" x14ac:dyDescent="0.25">
      <c r="B520" s="12" t="s">
        <v>2058</v>
      </c>
    </row>
    <row r="521" spans="2:2" x14ac:dyDescent="0.25">
      <c r="B521" s="12" t="s">
        <v>194</v>
      </c>
    </row>
    <row r="522" spans="2:2" x14ac:dyDescent="0.25">
      <c r="B522" s="12" t="s">
        <v>1479</v>
      </c>
    </row>
    <row r="523" spans="2:2" x14ac:dyDescent="0.25">
      <c r="B523" s="12" t="s">
        <v>2206</v>
      </c>
    </row>
    <row r="524" spans="2:2" x14ac:dyDescent="0.25">
      <c r="B524" s="12" t="s">
        <v>673</v>
      </c>
    </row>
    <row r="525" spans="2:2" x14ac:dyDescent="0.25">
      <c r="B525" s="12" t="s">
        <v>3</v>
      </c>
    </row>
    <row r="526" spans="2:2" x14ac:dyDescent="0.25">
      <c r="B526" s="12" t="s">
        <v>532</v>
      </c>
    </row>
    <row r="527" spans="2:2" x14ac:dyDescent="0.25">
      <c r="B527" s="12" t="s">
        <v>194</v>
      </c>
    </row>
    <row r="528" spans="2:2" x14ac:dyDescent="0.25">
      <c r="B528" s="12" t="s">
        <v>977</v>
      </c>
    </row>
    <row r="529" spans="2:2" x14ac:dyDescent="0.25">
      <c r="B529" s="12" t="s">
        <v>3</v>
      </c>
    </row>
    <row r="530" spans="2:2" x14ac:dyDescent="0.25">
      <c r="B530" s="12" t="s">
        <v>1484</v>
      </c>
    </row>
    <row r="531" spans="2:2" x14ac:dyDescent="0.25">
      <c r="B531" s="12" t="s">
        <v>3</v>
      </c>
    </row>
    <row r="532" spans="2:2" x14ac:dyDescent="0.25">
      <c r="B532" s="12" t="s">
        <v>955</v>
      </c>
    </row>
    <row r="533" spans="2:2" x14ac:dyDescent="0.25">
      <c r="B533" s="12" t="s">
        <v>3</v>
      </c>
    </row>
    <row r="534" spans="2:2" x14ac:dyDescent="0.25">
      <c r="B534" s="12" t="s">
        <v>512</v>
      </c>
    </row>
    <row r="535" spans="2:2" x14ac:dyDescent="0.25">
      <c r="B535" s="12" t="s">
        <v>3</v>
      </c>
    </row>
    <row r="536" spans="2:2" x14ac:dyDescent="0.25">
      <c r="B536" s="12" t="s">
        <v>1481</v>
      </c>
    </row>
    <row r="537" spans="2:2" x14ac:dyDescent="0.25">
      <c r="B537" s="12" t="s">
        <v>3</v>
      </c>
    </row>
    <row r="538" spans="2:2" x14ac:dyDescent="0.25">
      <c r="B538" s="12" t="s">
        <v>859</v>
      </c>
    </row>
    <row r="539" spans="2:2" x14ac:dyDescent="0.25">
      <c r="B539" s="12" t="s">
        <v>194</v>
      </c>
    </row>
    <row r="540" spans="2:2" x14ac:dyDescent="0.25">
      <c r="B540" s="12" t="s">
        <v>447</v>
      </c>
    </row>
    <row r="541" spans="2:2" x14ac:dyDescent="0.25">
      <c r="B541" s="12" t="s">
        <v>3</v>
      </c>
    </row>
    <row r="542" spans="2:2" x14ac:dyDescent="0.25">
      <c r="B542" s="12" t="s">
        <v>150</v>
      </c>
    </row>
    <row r="543" spans="2:2" x14ac:dyDescent="0.25">
      <c r="B543" s="12" t="s">
        <v>3</v>
      </c>
    </row>
    <row r="544" spans="2:2" x14ac:dyDescent="0.25">
      <c r="B544" s="12" t="s">
        <v>1167</v>
      </c>
    </row>
    <row r="545" spans="2:2" x14ac:dyDescent="0.25">
      <c r="B545" s="12" t="s">
        <v>3</v>
      </c>
    </row>
    <row r="546" spans="2:2" x14ac:dyDescent="0.25">
      <c r="B546" s="12" t="s">
        <v>1535</v>
      </c>
    </row>
    <row r="547" spans="2:2" x14ac:dyDescent="0.25">
      <c r="B547" s="12" t="s">
        <v>3</v>
      </c>
    </row>
    <row r="548" spans="2:2" x14ac:dyDescent="0.25">
      <c r="B548" s="12" t="s">
        <v>987</v>
      </c>
    </row>
    <row r="549" spans="2:2" x14ac:dyDescent="0.25">
      <c r="B549" s="12" t="s">
        <v>151</v>
      </c>
    </row>
    <row r="550" spans="2:2" x14ac:dyDescent="0.25">
      <c r="B550" s="12" t="s">
        <v>3</v>
      </c>
    </row>
    <row r="551" spans="2:2" x14ac:dyDescent="0.25">
      <c r="B551" s="12" t="s">
        <v>1233</v>
      </c>
    </row>
    <row r="552" spans="2:2" ht="27.6" x14ac:dyDescent="0.25">
      <c r="B552" s="12" t="s">
        <v>1234</v>
      </c>
    </row>
    <row r="553" spans="2:2" x14ac:dyDescent="0.25">
      <c r="B553" s="12" t="s">
        <v>2092</v>
      </c>
    </row>
    <row r="554" spans="2:2" x14ac:dyDescent="0.25">
      <c r="B554" s="12" t="s">
        <v>550</v>
      </c>
    </row>
    <row r="555" spans="2:2" x14ac:dyDescent="0.25">
      <c r="B555" s="12" t="s">
        <v>2057</v>
      </c>
    </row>
    <row r="556" spans="2:2" x14ac:dyDescent="0.25">
      <c r="B556" s="12" t="s">
        <v>194</v>
      </c>
    </row>
    <row r="557" spans="2:2" x14ac:dyDescent="0.25">
      <c r="B557" s="12" t="s">
        <v>411</v>
      </c>
    </row>
    <row r="558" spans="2:2" x14ac:dyDescent="0.25">
      <c r="B558" s="12" t="s">
        <v>194</v>
      </c>
    </row>
    <row r="559" spans="2:2" x14ac:dyDescent="0.25">
      <c r="B559" s="12" t="s">
        <v>1235</v>
      </c>
    </row>
    <row r="560" spans="2:2" x14ac:dyDescent="0.25">
      <c r="B560" s="12" t="s">
        <v>2111</v>
      </c>
    </row>
    <row r="561" spans="2:2" x14ac:dyDescent="0.25">
      <c r="B561" s="12" t="s">
        <v>1168</v>
      </c>
    </row>
    <row r="562" spans="2:2" x14ac:dyDescent="0.25">
      <c r="B562" s="12" t="s">
        <v>1169</v>
      </c>
    </row>
    <row r="563" spans="2:2" x14ac:dyDescent="0.25">
      <c r="B563" s="12" t="s">
        <v>2094</v>
      </c>
    </row>
    <row r="564" spans="2:2" x14ac:dyDescent="0.25">
      <c r="B564" s="12" t="s">
        <v>152</v>
      </c>
    </row>
    <row r="565" spans="2:2" x14ac:dyDescent="0.25">
      <c r="B565" s="12" t="s">
        <v>1614</v>
      </c>
    </row>
    <row r="566" spans="2:2" x14ac:dyDescent="0.25">
      <c r="B566" s="12" t="s">
        <v>1155</v>
      </c>
    </row>
    <row r="567" spans="2:2" x14ac:dyDescent="0.25">
      <c r="B567" s="12" t="s">
        <v>9</v>
      </c>
    </row>
    <row r="568" spans="2:2" x14ac:dyDescent="0.25">
      <c r="B568" s="12" t="s">
        <v>18</v>
      </c>
    </row>
    <row r="569" spans="2:2" x14ac:dyDescent="0.25">
      <c r="B569" s="12" t="s">
        <v>27</v>
      </c>
    </row>
    <row r="570" spans="2:2" x14ac:dyDescent="0.25">
      <c r="B570" s="12" t="s">
        <v>1170</v>
      </c>
    </row>
    <row r="571" spans="2:2" x14ac:dyDescent="0.25">
      <c r="B571" s="12" t="s">
        <v>1169</v>
      </c>
    </row>
    <row r="572" spans="2:2" x14ac:dyDescent="0.25">
      <c r="B572" s="12" t="s">
        <v>2094</v>
      </c>
    </row>
    <row r="573" spans="2:2" x14ac:dyDescent="0.25">
      <c r="B573" s="12" t="s">
        <v>152</v>
      </c>
    </row>
    <row r="574" spans="2:2" x14ac:dyDescent="0.25">
      <c r="B574" s="12" t="s">
        <v>1614</v>
      </c>
    </row>
    <row r="575" spans="2:2" x14ac:dyDescent="0.25">
      <c r="B575" s="12" t="s">
        <v>1156</v>
      </c>
    </row>
    <row r="576" spans="2:2" x14ac:dyDescent="0.25">
      <c r="B576" s="12" t="s">
        <v>18</v>
      </c>
    </row>
    <row r="577" spans="2:2" x14ac:dyDescent="0.25">
      <c r="B577" s="12" t="s">
        <v>27</v>
      </c>
    </row>
    <row r="578" spans="2:2" x14ac:dyDescent="0.25">
      <c r="B578" s="12" t="s">
        <v>1688</v>
      </c>
    </row>
    <row r="579" spans="2:2" x14ac:dyDescent="0.25">
      <c r="B579" s="12" t="s">
        <v>1689</v>
      </c>
    </row>
    <row r="580" spans="2:2" x14ac:dyDescent="0.25">
      <c r="B580" s="12" t="s">
        <v>231</v>
      </c>
    </row>
    <row r="581" spans="2:2" x14ac:dyDescent="0.25">
      <c r="B581" s="12" t="s">
        <v>1690</v>
      </c>
    </row>
    <row r="582" spans="2:2" x14ac:dyDescent="0.25">
      <c r="B582" s="12" t="s">
        <v>615</v>
      </c>
    </row>
    <row r="583" spans="2:2" x14ac:dyDescent="0.25">
      <c r="B583" s="12" t="s">
        <v>194</v>
      </c>
    </row>
    <row r="584" spans="2:2" x14ac:dyDescent="0.25">
      <c r="B584" s="12" t="s">
        <v>2102</v>
      </c>
    </row>
    <row r="585" spans="2:2" x14ac:dyDescent="0.25">
      <c r="B585" s="12" t="s">
        <v>611</v>
      </c>
    </row>
    <row r="586" spans="2:2" x14ac:dyDescent="0.25">
      <c r="B586" s="12" t="s">
        <v>194</v>
      </c>
    </row>
    <row r="587" spans="2:2" x14ac:dyDescent="0.25">
      <c r="B587" s="12" t="s">
        <v>2104</v>
      </c>
    </row>
    <row r="588" spans="2:2" x14ac:dyDescent="0.25">
      <c r="B588" s="12" t="s">
        <v>313</v>
      </c>
    </row>
    <row r="589" spans="2:2" x14ac:dyDescent="0.25">
      <c r="B589" s="12" t="s">
        <v>1303</v>
      </c>
    </row>
    <row r="590" spans="2:2" x14ac:dyDescent="0.25">
      <c r="B590" s="12" t="s">
        <v>729</v>
      </c>
    </row>
    <row r="591" spans="2:2" ht="27.6" x14ac:dyDescent="0.25">
      <c r="B591" s="12" t="s">
        <v>1557</v>
      </c>
    </row>
    <row r="592" spans="2:2" x14ac:dyDescent="0.25">
      <c r="B592" s="12" t="s">
        <v>9</v>
      </c>
    </row>
    <row r="593" spans="2:2" x14ac:dyDescent="0.25">
      <c r="B593" s="12" t="s">
        <v>636</v>
      </c>
    </row>
    <row r="594" spans="2:2" x14ac:dyDescent="0.25">
      <c r="B594" s="12" t="s">
        <v>9</v>
      </c>
    </row>
    <row r="595" spans="2:2" x14ac:dyDescent="0.25">
      <c r="B595" s="12" t="s">
        <v>3</v>
      </c>
    </row>
    <row r="596" spans="2:2" x14ac:dyDescent="0.25">
      <c r="B596" s="12" t="s">
        <v>314</v>
      </c>
    </row>
    <row r="597" spans="2:2" ht="27.6" x14ac:dyDescent="0.25">
      <c r="B597" s="12" t="s">
        <v>1557</v>
      </c>
    </row>
    <row r="598" spans="2:2" x14ac:dyDescent="0.25">
      <c r="B598" s="12" t="s">
        <v>733</v>
      </c>
    </row>
    <row r="599" spans="2:2" x14ac:dyDescent="0.25">
      <c r="B599" s="12" t="s">
        <v>2032</v>
      </c>
    </row>
    <row r="600" spans="2:2" x14ac:dyDescent="0.25">
      <c r="B600" s="12" t="s">
        <v>9</v>
      </c>
    </row>
    <row r="601" spans="2:2" x14ac:dyDescent="0.25">
      <c r="B601" s="12" t="s">
        <v>639</v>
      </c>
    </row>
    <row r="602" spans="2:2" x14ac:dyDescent="0.25">
      <c r="B602" s="12" t="s">
        <v>9</v>
      </c>
    </row>
    <row r="603" spans="2:2" x14ac:dyDescent="0.25">
      <c r="B603" s="12" t="s">
        <v>638</v>
      </c>
    </row>
    <row r="604" spans="2:2" x14ac:dyDescent="0.25">
      <c r="B604" s="12" t="s">
        <v>3</v>
      </c>
    </row>
    <row r="605" spans="2:2" x14ac:dyDescent="0.25">
      <c r="B605" s="12" t="s">
        <v>1631</v>
      </c>
    </row>
    <row r="606" spans="2:2" x14ac:dyDescent="0.25">
      <c r="B606" s="12" t="s">
        <v>3</v>
      </c>
    </row>
    <row r="607" spans="2:2" x14ac:dyDescent="0.25">
      <c r="B607" s="12" t="s">
        <v>646</v>
      </c>
    </row>
    <row r="608" spans="2:2" x14ac:dyDescent="0.25">
      <c r="B608" s="12" t="s">
        <v>3</v>
      </c>
    </row>
    <row r="609" spans="2:2" x14ac:dyDescent="0.25">
      <c r="B609" s="12" t="s">
        <v>653</v>
      </c>
    </row>
    <row r="610" spans="2:2" x14ac:dyDescent="0.25">
      <c r="B610" s="12" t="s">
        <v>3</v>
      </c>
    </row>
    <row r="611" spans="2:2" x14ac:dyDescent="0.25">
      <c r="B611" s="12" t="s">
        <v>583</v>
      </c>
    </row>
    <row r="612" spans="2:2" x14ac:dyDescent="0.25">
      <c r="B612" s="12" t="s">
        <v>3</v>
      </c>
    </row>
    <row r="613" spans="2:2" x14ac:dyDescent="0.25">
      <c r="B613" s="12" t="s">
        <v>1431</v>
      </c>
    </row>
    <row r="614" spans="2:2" x14ac:dyDescent="0.25">
      <c r="B614" s="12" t="s">
        <v>3</v>
      </c>
    </row>
    <row r="615" spans="2:2" x14ac:dyDescent="0.25">
      <c r="B615" s="12" t="s">
        <v>2109</v>
      </c>
    </row>
    <row r="616" spans="2:2" x14ac:dyDescent="0.25">
      <c r="B616" s="12" t="s">
        <v>2110</v>
      </c>
    </row>
    <row r="617" spans="2:2" x14ac:dyDescent="0.25">
      <c r="B617" s="12" t="s">
        <v>853</v>
      </c>
    </row>
    <row r="618" spans="2:2" x14ac:dyDescent="0.25">
      <c r="B618" s="12" t="s">
        <v>9</v>
      </c>
    </row>
    <row r="619" spans="2:2" x14ac:dyDescent="0.25">
      <c r="B619" s="12" t="s">
        <v>957</v>
      </c>
    </row>
    <row r="620" spans="2:2" x14ac:dyDescent="0.25">
      <c r="B620" s="12" t="s">
        <v>3</v>
      </c>
    </row>
    <row r="621" spans="2:2" x14ac:dyDescent="0.25">
      <c r="B621" s="12" t="s">
        <v>527</v>
      </c>
    </row>
    <row r="622" spans="2:2" x14ac:dyDescent="0.25">
      <c r="B622" s="12" t="s">
        <v>3</v>
      </c>
    </row>
    <row r="623" spans="2:2" x14ac:dyDescent="0.25">
      <c r="B623" s="12" t="s">
        <v>448</v>
      </c>
    </row>
    <row r="624" spans="2:2" x14ac:dyDescent="0.25">
      <c r="B624" s="12" t="s">
        <v>9</v>
      </c>
    </row>
    <row r="625" spans="2:2" x14ac:dyDescent="0.25">
      <c r="B625" s="12" t="s">
        <v>18</v>
      </c>
    </row>
    <row r="626" spans="2:2" x14ac:dyDescent="0.25">
      <c r="B626" s="12" t="s">
        <v>449</v>
      </c>
    </row>
    <row r="627" spans="2:2" x14ac:dyDescent="0.25">
      <c r="B627" s="12" t="s">
        <v>3</v>
      </c>
    </row>
    <row r="628" spans="2:2" x14ac:dyDescent="0.25">
      <c r="B628" s="12" t="s">
        <v>548</v>
      </c>
    </row>
    <row r="629" spans="2:2" x14ac:dyDescent="0.25">
      <c r="B629" s="12" t="s">
        <v>194</v>
      </c>
    </row>
    <row r="630" spans="2:2" x14ac:dyDescent="0.25">
      <c r="B630" s="12" t="s">
        <v>490</v>
      </c>
    </row>
    <row r="631" spans="2:2" x14ac:dyDescent="0.25">
      <c r="B631" s="12" t="s">
        <v>9</v>
      </c>
    </row>
    <row r="632" spans="2:2" x14ac:dyDescent="0.25">
      <c r="B632" s="12" t="s">
        <v>450</v>
      </c>
    </row>
    <row r="633" spans="2:2" x14ac:dyDescent="0.25">
      <c r="B633" s="12" t="s">
        <v>9</v>
      </c>
    </row>
    <row r="634" spans="2:2" x14ac:dyDescent="0.25">
      <c r="B634" s="12" t="s">
        <v>847</v>
      </c>
    </row>
    <row r="635" spans="2:2" x14ac:dyDescent="0.25">
      <c r="B635" s="12" t="s">
        <v>1426</v>
      </c>
    </row>
    <row r="636" spans="2:2" x14ac:dyDescent="0.25">
      <c r="B636" s="12" t="s">
        <v>18</v>
      </c>
    </row>
    <row r="637" spans="2:2" x14ac:dyDescent="0.25">
      <c r="B637" s="12" t="s">
        <v>2108</v>
      </c>
    </row>
    <row r="638" spans="2:2" x14ac:dyDescent="0.25">
      <c r="B638" s="12" t="s">
        <v>451</v>
      </c>
    </row>
    <row r="639" spans="2:2" x14ac:dyDescent="0.25">
      <c r="B639" s="12" t="s">
        <v>1426</v>
      </c>
    </row>
    <row r="640" spans="2:2" x14ac:dyDescent="0.25">
      <c r="B640" s="12" t="s">
        <v>1979</v>
      </c>
    </row>
    <row r="641" spans="2:2" x14ac:dyDescent="0.25">
      <c r="B641" s="12" t="s">
        <v>18</v>
      </c>
    </row>
    <row r="642" spans="2:2" x14ac:dyDescent="0.25">
      <c r="B642" s="12" t="s">
        <v>2108</v>
      </c>
    </row>
    <row r="643" spans="2:2" x14ac:dyDescent="0.25">
      <c r="B643" s="12" t="s">
        <v>1474</v>
      </c>
    </row>
    <row r="644" spans="2:2" x14ac:dyDescent="0.25">
      <c r="B644" s="12" t="s">
        <v>1426</v>
      </c>
    </row>
    <row r="645" spans="2:2" x14ac:dyDescent="0.25">
      <c r="B645" s="12" t="s">
        <v>18</v>
      </c>
    </row>
    <row r="646" spans="2:2" x14ac:dyDescent="0.25">
      <c r="B646" s="12" t="s">
        <v>2108</v>
      </c>
    </row>
    <row r="647" spans="2:2" x14ac:dyDescent="0.25">
      <c r="B647" s="12" t="s">
        <v>452</v>
      </c>
    </row>
    <row r="648" spans="2:2" x14ac:dyDescent="0.25">
      <c r="B648" s="12" t="s">
        <v>1558</v>
      </c>
    </row>
    <row r="649" spans="2:2" x14ac:dyDescent="0.25">
      <c r="B649" s="12" t="s">
        <v>9</v>
      </c>
    </row>
    <row r="650" spans="2:2" x14ac:dyDescent="0.25">
      <c r="B650" s="12" t="s">
        <v>453</v>
      </c>
    </row>
    <row r="651" spans="2:2" x14ac:dyDescent="0.25">
      <c r="B651" s="12" t="s">
        <v>3</v>
      </c>
    </row>
    <row r="652" spans="2:2" x14ac:dyDescent="0.25">
      <c r="B652" s="12" t="s">
        <v>315</v>
      </c>
    </row>
    <row r="653" spans="2:2" x14ac:dyDescent="0.25">
      <c r="B653" s="12" t="s">
        <v>3</v>
      </c>
    </row>
    <row r="654" spans="2:2" x14ac:dyDescent="0.25">
      <c r="B654" s="12" t="s">
        <v>454</v>
      </c>
    </row>
    <row r="655" spans="2:2" x14ac:dyDescent="0.25">
      <c r="B655" s="12" t="s">
        <v>3</v>
      </c>
    </row>
    <row r="656" spans="2:2" x14ac:dyDescent="0.25">
      <c r="B656" s="12" t="s">
        <v>1304</v>
      </c>
    </row>
    <row r="657" spans="2:2" x14ac:dyDescent="0.25">
      <c r="B657" s="12" t="s">
        <v>1303</v>
      </c>
    </row>
    <row r="658" spans="2:2" x14ac:dyDescent="0.25">
      <c r="B658" s="12" t="s">
        <v>729</v>
      </c>
    </row>
    <row r="659" spans="2:2" x14ac:dyDescent="0.25">
      <c r="B659" s="12" t="s">
        <v>316</v>
      </c>
    </row>
    <row r="660" spans="2:2" x14ac:dyDescent="0.25">
      <c r="B660" s="12" t="s">
        <v>9</v>
      </c>
    </row>
    <row r="661" spans="2:2" x14ac:dyDescent="0.25">
      <c r="B661" s="12" t="s">
        <v>1418</v>
      </c>
    </row>
    <row r="662" spans="2:2" x14ac:dyDescent="0.25">
      <c r="B662" s="12" t="s">
        <v>3</v>
      </c>
    </row>
    <row r="663" spans="2:2" x14ac:dyDescent="0.25">
      <c r="B663" s="12" t="s">
        <v>1691</v>
      </c>
    </row>
    <row r="664" spans="2:2" x14ac:dyDescent="0.25">
      <c r="B664" s="12" t="s">
        <v>734</v>
      </c>
    </row>
    <row r="665" spans="2:2" x14ac:dyDescent="0.25">
      <c r="B665" s="12" t="s">
        <v>1692</v>
      </c>
    </row>
    <row r="666" spans="2:2" x14ac:dyDescent="0.25">
      <c r="B666" s="12" t="s">
        <v>734</v>
      </c>
    </row>
    <row r="667" spans="2:2" x14ac:dyDescent="0.25">
      <c r="B667" s="12" t="s">
        <v>105</v>
      </c>
    </row>
    <row r="668" spans="2:2" x14ac:dyDescent="0.25">
      <c r="B668" s="12" t="s">
        <v>734</v>
      </c>
    </row>
    <row r="669" spans="2:2" x14ac:dyDescent="0.25">
      <c r="B669" s="12" t="s">
        <v>106</v>
      </c>
    </row>
    <row r="670" spans="2:2" x14ac:dyDescent="0.25">
      <c r="B670" s="12" t="s">
        <v>734</v>
      </c>
    </row>
    <row r="671" spans="2:2" x14ac:dyDescent="0.25">
      <c r="B671" s="12" t="s">
        <v>107</v>
      </c>
    </row>
    <row r="672" spans="2:2" x14ac:dyDescent="0.25">
      <c r="B672" s="12" t="s">
        <v>734</v>
      </c>
    </row>
    <row r="673" spans="2:2" x14ac:dyDescent="0.25">
      <c r="B673" s="12" t="s">
        <v>108</v>
      </c>
    </row>
    <row r="674" spans="2:2" x14ac:dyDescent="0.25">
      <c r="B674" s="12" t="s">
        <v>734</v>
      </c>
    </row>
    <row r="675" spans="2:2" x14ac:dyDescent="0.25">
      <c r="B675" s="12" t="s">
        <v>109</v>
      </c>
    </row>
    <row r="676" spans="2:2" x14ac:dyDescent="0.25">
      <c r="B676" s="12" t="s">
        <v>734</v>
      </c>
    </row>
    <row r="677" spans="2:2" x14ac:dyDescent="0.25">
      <c r="B677" s="12" t="s">
        <v>110</v>
      </c>
    </row>
    <row r="678" spans="2:2" x14ac:dyDescent="0.25">
      <c r="B678" s="12" t="s">
        <v>734</v>
      </c>
    </row>
    <row r="679" spans="2:2" x14ac:dyDescent="0.25">
      <c r="B679" s="12" t="s">
        <v>111</v>
      </c>
    </row>
    <row r="680" spans="2:2" x14ac:dyDescent="0.25">
      <c r="B680" s="12" t="s">
        <v>734</v>
      </c>
    </row>
    <row r="681" spans="2:2" x14ac:dyDescent="0.25">
      <c r="B681" s="12" t="s">
        <v>112</v>
      </c>
    </row>
    <row r="682" spans="2:2" x14ac:dyDescent="0.25">
      <c r="B682" s="12" t="s">
        <v>734</v>
      </c>
    </row>
    <row r="683" spans="2:2" x14ac:dyDescent="0.25">
      <c r="B683" s="12" t="s">
        <v>113</v>
      </c>
    </row>
    <row r="684" spans="2:2" x14ac:dyDescent="0.25">
      <c r="B684" s="12" t="s">
        <v>734</v>
      </c>
    </row>
    <row r="685" spans="2:2" x14ac:dyDescent="0.25">
      <c r="B685" s="12" t="s">
        <v>114</v>
      </c>
    </row>
    <row r="686" spans="2:2" x14ac:dyDescent="0.25">
      <c r="B686" s="12" t="s">
        <v>734</v>
      </c>
    </row>
    <row r="687" spans="2:2" x14ac:dyDescent="0.25">
      <c r="B687" s="12" t="s">
        <v>115</v>
      </c>
    </row>
    <row r="688" spans="2:2" x14ac:dyDescent="0.25">
      <c r="B688" s="12" t="s">
        <v>734</v>
      </c>
    </row>
    <row r="689" spans="2:2" x14ac:dyDescent="0.25">
      <c r="B689" s="12" t="s">
        <v>116</v>
      </c>
    </row>
    <row r="690" spans="2:2" x14ac:dyDescent="0.25">
      <c r="B690" s="12" t="s">
        <v>734</v>
      </c>
    </row>
    <row r="691" spans="2:2" x14ac:dyDescent="0.25">
      <c r="B691" s="12" t="s">
        <v>117</v>
      </c>
    </row>
    <row r="692" spans="2:2" x14ac:dyDescent="0.25">
      <c r="B692" s="12" t="s">
        <v>734</v>
      </c>
    </row>
    <row r="693" spans="2:2" x14ac:dyDescent="0.25">
      <c r="B693" s="12" t="s">
        <v>118</v>
      </c>
    </row>
    <row r="694" spans="2:2" x14ac:dyDescent="0.25">
      <c r="B694" s="12" t="s">
        <v>3</v>
      </c>
    </row>
    <row r="695" spans="2:2" x14ac:dyDescent="0.25">
      <c r="B695" s="12" t="s">
        <v>706</v>
      </c>
    </row>
    <row r="696" spans="2:2" x14ac:dyDescent="0.25">
      <c r="B696" s="12" t="s">
        <v>734</v>
      </c>
    </row>
    <row r="697" spans="2:2" x14ac:dyDescent="0.25">
      <c r="B697" s="12" t="s">
        <v>1693</v>
      </c>
    </row>
    <row r="698" spans="2:2" x14ac:dyDescent="0.25">
      <c r="B698" s="12" t="s">
        <v>734</v>
      </c>
    </row>
    <row r="699" spans="2:2" x14ac:dyDescent="0.25">
      <c r="B699" s="12" t="s">
        <v>707</v>
      </c>
    </row>
    <row r="700" spans="2:2" x14ac:dyDescent="0.25">
      <c r="B700" s="12" t="s">
        <v>734</v>
      </c>
    </row>
    <row r="701" spans="2:2" x14ac:dyDescent="0.25">
      <c r="B701" s="12" t="s">
        <v>119</v>
      </c>
    </row>
    <row r="702" spans="2:2" x14ac:dyDescent="0.25">
      <c r="B702" s="12" t="s">
        <v>734</v>
      </c>
    </row>
    <row r="703" spans="2:2" x14ac:dyDescent="0.25">
      <c r="B703" s="12" t="s">
        <v>120</v>
      </c>
    </row>
    <row r="704" spans="2:2" x14ac:dyDescent="0.25">
      <c r="B704" s="12" t="s">
        <v>734</v>
      </c>
    </row>
    <row r="705" spans="2:2" x14ac:dyDescent="0.25">
      <c r="B705" s="12" t="s">
        <v>121</v>
      </c>
    </row>
    <row r="706" spans="2:2" x14ac:dyDescent="0.25">
      <c r="B706" s="12" t="s">
        <v>734</v>
      </c>
    </row>
    <row r="707" spans="2:2" x14ac:dyDescent="0.25">
      <c r="B707" s="12" t="s">
        <v>122</v>
      </c>
    </row>
    <row r="708" spans="2:2" x14ac:dyDescent="0.25">
      <c r="B708" s="12" t="s">
        <v>734</v>
      </c>
    </row>
    <row r="709" spans="2:2" x14ac:dyDescent="0.25">
      <c r="B709" s="12" t="s">
        <v>123</v>
      </c>
    </row>
    <row r="710" spans="2:2" x14ac:dyDescent="0.25">
      <c r="B710" s="12" t="s">
        <v>734</v>
      </c>
    </row>
    <row r="711" spans="2:2" x14ac:dyDescent="0.25">
      <c r="B711" s="12" t="s">
        <v>124</v>
      </c>
    </row>
    <row r="712" spans="2:2" x14ac:dyDescent="0.25">
      <c r="B712" s="12" t="s">
        <v>734</v>
      </c>
    </row>
    <row r="713" spans="2:2" x14ac:dyDescent="0.25">
      <c r="B713" s="12" t="s">
        <v>125</v>
      </c>
    </row>
    <row r="714" spans="2:2" x14ac:dyDescent="0.25">
      <c r="B714" s="12" t="s">
        <v>734</v>
      </c>
    </row>
    <row r="715" spans="2:2" x14ac:dyDescent="0.25">
      <c r="B715" s="12" t="s">
        <v>126</v>
      </c>
    </row>
    <row r="716" spans="2:2" x14ac:dyDescent="0.25">
      <c r="B716" s="12" t="s">
        <v>734</v>
      </c>
    </row>
    <row r="717" spans="2:2" x14ac:dyDescent="0.25">
      <c r="B717" s="12" t="s">
        <v>127</v>
      </c>
    </row>
    <row r="718" spans="2:2" x14ac:dyDescent="0.25">
      <c r="B718" s="12" t="s">
        <v>734</v>
      </c>
    </row>
    <row r="719" spans="2:2" x14ac:dyDescent="0.25">
      <c r="B719" s="12" t="s">
        <v>128</v>
      </c>
    </row>
    <row r="720" spans="2:2" x14ac:dyDescent="0.25">
      <c r="B720" s="12" t="s">
        <v>734</v>
      </c>
    </row>
    <row r="721" spans="2:2" x14ac:dyDescent="0.25">
      <c r="B721" s="12" t="s">
        <v>1694</v>
      </c>
    </row>
    <row r="722" spans="2:2" x14ac:dyDescent="0.25">
      <c r="B722" s="12" t="s">
        <v>734</v>
      </c>
    </row>
    <row r="723" spans="2:2" x14ac:dyDescent="0.25">
      <c r="B723" s="12" t="s">
        <v>471</v>
      </c>
    </row>
    <row r="724" spans="2:2" x14ac:dyDescent="0.25">
      <c r="B724" s="12" t="s">
        <v>1634</v>
      </c>
    </row>
    <row r="725" spans="2:2" x14ac:dyDescent="0.25">
      <c r="B725" s="12" t="s">
        <v>18</v>
      </c>
    </row>
    <row r="726" spans="2:2" x14ac:dyDescent="0.25">
      <c r="B726" s="12" t="s">
        <v>2103</v>
      </c>
    </row>
    <row r="727" spans="2:2" x14ac:dyDescent="0.25">
      <c r="B727" s="12" t="s">
        <v>2019</v>
      </c>
    </row>
    <row r="728" spans="2:2" x14ac:dyDescent="0.25">
      <c r="B728" s="12" t="s">
        <v>3</v>
      </c>
    </row>
    <row r="729" spans="2:2" x14ac:dyDescent="0.25">
      <c r="B729" s="12" t="s">
        <v>1306</v>
      </c>
    </row>
    <row r="730" spans="2:2" x14ac:dyDescent="0.25">
      <c r="B730" s="12" t="s">
        <v>1558</v>
      </c>
    </row>
    <row r="731" spans="2:2" x14ac:dyDescent="0.25">
      <c r="B731" s="12" t="s">
        <v>2060</v>
      </c>
    </row>
    <row r="732" spans="2:2" x14ac:dyDescent="0.25">
      <c r="B732" s="12" t="s">
        <v>1307</v>
      </c>
    </row>
    <row r="733" spans="2:2" x14ac:dyDescent="0.25">
      <c r="B733" s="12" t="s">
        <v>330</v>
      </c>
    </row>
    <row r="734" spans="2:2" x14ac:dyDescent="0.25">
      <c r="B734" s="12" t="s">
        <v>9</v>
      </c>
    </row>
    <row r="735" spans="2:2" x14ac:dyDescent="0.25">
      <c r="B735" s="12" t="s">
        <v>1971</v>
      </c>
    </row>
    <row r="736" spans="2:2" x14ac:dyDescent="0.25">
      <c r="B736" s="12" t="s">
        <v>9</v>
      </c>
    </row>
    <row r="737" spans="2:2" x14ac:dyDescent="0.25">
      <c r="B737" s="12" t="s">
        <v>1973</v>
      </c>
    </row>
    <row r="738" spans="2:2" x14ac:dyDescent="0.25">
      <c r="B738" s="12" t="s">
        <v>3</v>
      </c>
    </row>
    <row r="739" spans="2:2" x14ac:dyDescent="0.25">
      <c r="B739" s="12" t="s">
        <v>1974</v>
      </c>
    </row>
    <row r="740" spans="2:2" x14ac:dyDescent="0.25">
      <c r="B740" s="12" t="s">
        <v>3</v>
      </c>
    </row>
    <row r="741" spans="2:2" x14ac:dyDescent="0.25">
      <c r="B741" s="12" t="s">
        <v>1335</v>
      </c>
    </row>
    <row r="742" spans="2:2" x14ac:dyDescent="0.25">
      <c r="B742" s="12" t="s">
        <v>2058</v>
      </c>
    </row>
    <row r="743" spans="2:2" x14ac:dyDescent="0.25">
      <c r="B743" s="12" t="s">
        <v>1336</v>
      </c>
    </row>
    <row r="744" spans="2:2" x14ac:dyDescent="0.25">
      <c r="B744" s="12" t="s">
        <v>688</v>
      </c>
    </row>
    <row r="745" spans="2:2" x14ac:dyDescent="0.25">
      <c r="B745" s="12" t="s">
        <v>2065</v>
      </c>
    </row>
    <row r="746" spans="2:2" x14ac:dyDescent="0.25">
      <c r="B746" s="12" t="s">
        <v>1336</v>
      </c>
    </row>
    <row r="747" spans="2:2" x14ac:dyDescent="0.25">
      <c r="B747" s="12" t="s">
        <v>194</v>
      </c>
    </row>
    <row r="748" spans="2:2" x14ac:dyDescent="0.25">
      <c r="B748" s="12" t="s">
        <v>3</v>
      </c>
    </row>
    <row r="749" spans="2:2" x14ac:dyDescent="0.25">
      <c r="B749" s="12" t="s">
        <v>877</v>
      </c>
    </row>
    <row r="750" spans="2:2" x14ac:dyDescent="0.25">
      <c r="B750" s="12" t="s">
        <v>18</v>
      </c>
    </row>
    <row r="751" spans="2:2" x14ac:dyDescent="0.25">
      <c r="B751" s="12" t="s">
        <v>1605</v>
      </c>
    </row>
    <row r="752" spans="2:2" x14ac:dyDescent="0.25">
      <c r="B752" s="12" t="s">
        <v>1357</v>
      </c>
    </row>
    <row r="753" spans="2:2" x14ac:dyDescent="0.25">
      <c r="B753" s="12" t="s">
        <v>1336</v>
      </c>
    </row>
    <row r="754" spans="2:2" ht="27.6" x14ac:dyDescent="0.25">
      <c r="B754" s="12" t="s">
        <v>1577</v>
      </c>
    </row>
    <row r="755" spans="2:2" x14ac:dyDescent="0.25">
      <c r="B755" s="12" t="s">
        <v>2075</v>
      </c>
    </row>
    <row r="756" spans="2:2" x14ac:dyDescent="0.25">
      <c r="B756" s="12" t="s">
        <v>533</v>
      </c>
    </row>
    <row r="757" spans="2:2" x14ac:dyDescent="0.25">
      <c r="B757" s="12" t="s">
        <v>3</v>
      </c>
    </row>
    <row r="758" spans="2:2" x14ac:dyDescent="0.25">
      <c r="B758" s="12" t="s">
        <v>967</v>
      </c>
    </row>
    <row r="759" spans="2:2" x14ac:dyDescent="0.25">
      <c r="B759" s="12" t="s">
        <v>194</v>
      </c>
    </row>
    <row r="760" spans="2:2" x14ac:dyDescent="0.25">
      <c r="B760" s="12" t="s">
        <v>2009</v>
      </c>
    </row>
    <row r="761" spans="2:2" x14ac:dyDescent="0.25">
      <c r="B761" s="12" t="s">
        <v>194</v>
      </c>
    </row>
    <row r="762" spans="2:2" x14ac:dyDescent="0.25">
      <c r="B762" s="12" t="s">
        <v>1358</v>
      </c>
    </row>
    <row r="763" spans="2:2" ht="27.6" x14ac:dyDescent="0.25">
      <c r="B763" s="12" t="s">
        <v>1354</v>
      </c>
    </row>
    <row r="764" spans="2:2" x14ac:dyDescent="0.25">
      <c r="B764" s="12" t="s">
        <v>2075</v>
      </c>
    </row>
    <row r="765" spans="2:2" x14ac:dyDescent="0.25">
      <c r="B765" s="12" t="s">
        <v>194</v>
      </c>
    </row>
    <row r="766" spans="2:2" x14ac:dyDescent="0.25">
      <c r="B766" s="12" t="s">
        <v>986</v>
      </c>
    </row>
    <row r="767" spans="2:2" x14ac:dyDescent="0.25">
      <c r="B767" s="12" t="s">
        <v>598</v>
      </c>
    </row>
    <row r="768" spans="2:2" x14ac:dyDescent="0.25">
      <c r="B768" s="12" t="s">
        <v>2057</v>
      </c>
    </row>
    <row r="769" spans="2:2" x14ac:dyDescent="0.25">
      <c r="B769" s="12" t="s">
        <v>194</v>
      </c>
    </row>
    <row r="770" spans="2:2" x14ac:dyDescent="0.25">
      <c r="B770" s="12" t="s">
        <v>10</v>
      </c>
    </row>
    <row r="771" spans="2:2" x14ac:dyDescent="0.25">
      <c r="B771" s="12" t="s">
        <v>6</v>
      </c>
    </row>
    <row r="772" spans="2:2" ht="27.6" x14ac:dyDescent="0.25">
      <c r="B772" s="12" t="s">
        <v>7</v>
      </c>
    </row>
    <row r="773" spans="2:2" x14ac:dyDescent="0.25">
      <c r="B773" s="12" t="s">
        <v>8</v>
      </c>
    </row>
    <row r="774" spans="2:2" x14ac:dyDescent="0.25">
      <c r="B774" s="12" t="s">
        <v>2192</v>
      </c>
    </row>
    <row r="775" spans="2:2" x14ac:dyDescent="0.25">
      <c r="B775" s="12" t="s">
        <v>1359</v>
      </c>
    </row>
    <row r="776" spans="2:2" ht="27.6" x14ac:dyDescent="0.25">
      <c r="B776" s="12" t="s">
        <v>1354</v>
      </c>
    </row>
    <row r="777" spans="2:2" ht="27.6" x14ac:dyDescent="0.25">
      <c r="B777" s="12" t="s">
        <v>1578</v>
      </c>
    </row>
    <row r="778" spans="2:2" x14ac:dyDescent="0.25">
      <c r="B778" s="12" t="s">
        <v>2075</v>
      </c>
    </row>
    <row r="779" spans="2:2" x14ac:dyDescent="0.25">
      <c r="B779" s="12" t="s">
        <v>1337</v>
      </c>
    </row>
    <row r="780" spans="2:2" x14ac:dyDescent="0.25">
      <c r="B780" s="12" t="s">
        <v>2058</v>
      </c>
    </row>
    <row r="781" spans="2:2" x14ac:dyDescent="0.25">
      <c r="B781" s="12" t="s">
        <v>1336</v>
      </c>
    </row>
    <row r="782" spans="2:2" x14ac:dyDescent="0.25">
      <c r="B782" s="12" t="s">
        <v>194</v>
      </c>
    </row>
    <row r="783" spans="2:2" x14ac:dyDescent="0.25">
      <c r="B783" s="12" t="s">
        <v>331</v>
      </c>
    </row>
    <row r="784" spans="2:2" x14ac:dyDescent="0.25">
      <c r="B784" s="12" t="s">
        <v>9</v>
      </c>
    </row>
    <row r="785" spans="2:2" x14ac:dyDescent="0.25">
      <c r="B785" s="12" t="s">
        <v>966</v>
      </c>
    </row>
    <row r="786" spans="2:2" x14ac:dyDescent="0.25">
      <c r="B786" s="12" t="s">
        <v>194</v>
      </c>
    </row>
    <row r="787" spans="2:2" x14ac:dyDescent="0.25">
      <c r="B787" s="12" t="s">
        <v>2008</v>
      </c>
    </row>
    <row r="788" spans="2:2" x14ac:dyDescent="0.25">
      <c r="B788" s="12" t="s">
        <v>194</v>
      </c>
    </row>
    <row r="789" spans="2:2" x14ac:dyDescent="0.25">
      <c r="B789" s="12" t="s">
        <v>1434</v>
      </c>
    </row>
    <row r="790" spans="2:2" x14ac:dyDescent="0.25">
      <c r="B790" s="12" t="s">
        <v>18</v>
      </c>
    </row>
    <row r="791" spans="2:2" x14ac:dyDescent="0.25">
      <c r="B791" s="12" t="s">
        <v>462</v>
      </c>
    </row>
    <row r="792" spans="2:2" x14ac:dyDescent="0.25">
      <c r="B792" s="12" t="s">
        <v>9</v>
      </c>
    </row>
    <row r="793" spans="2:2" x14ac:dyDescent="0.25">
      <c r="B793" s="12" t="s">
        <v>18</v>
      </c>
    </row>
    <row r="794" spans="2:2" x14ac:dyDescent="0.25">
      <c r="B794" s="12" t="s">
        <v>1436</v>
      </c>
    </row>
    <row r="795" spans="2:2" x14ac:dyDescent="0.25">
      <c r="B795" s="12" t="s">
        <v>3</v>
      </c>
    </row>
    <row r="796" spans="2:2" x14ac:dyDescent="0.25">
      <c r="B796" s="12" t="s">
        <v>1438</v>
      </c>
    </row>
    <row r="797" spans="2:2" x14ac:dyDescent="0.25">
      <c r="B797" s="12" t="s">
        <v>3</v>
      </c>
    </row>
    <row r="798" spans="2:2" x14ac:dyDescent="0.25">
      <c r="B798" s="12" t="s">
        <v>1632</v>
      </c>
    </row>
    <row r="799" spans="2:2" x14ac:dyDescent="0.25">
      <c r="B799" s="12" t="s">
        <v>3</v>
      </c>
    </row>
    <row r="800" spans="2:2" x14ac:dyDescent="0.25">
      <c r="B800" s="12" t="s">
        <v>1459</v>
      </c>
    </row>
    <row r="801" spans="2:2" x14ac:dyDescent="0.25">
      <c r="B801" s="12" t="s">
        <v>1457</v>
      </c>
    </row>
    <row r="802" spans="2:2" ht="27.6" x14ac:dyDescent="0.25">
      <c r="B802" s="12" t="s">
        <v>1617</v>
      </c>
    </row>
    <row r="803" spans="2:2" x14ac:dyDescent="0.25">
      <c r="B803" s="12" t="s">
        <v>2075</v>
      </c>
    </row>
    <row r="804" spans="2:2" x14ac:dyDescent="0.25">
      <c r="B804" s="12" t="s">
        <v>11</v>
      </c>
    </row>
    <row r="805" spans="2:2" ht="27.6" x14ac:dyDescent="0.25">
      <c r="B805" s="12" t="s">
        <v>7</v>
      </c>
    </row>
    <row r="806" spans="2:2" x14ac:dyDescent="0.25">
      <c r="B806" s="12" t="s">
        <v>12</v>
      </c>
    </row>
    <row r="807" spans="2:2" x14ac:dyDescent="0.25">
      <c r="B807" s="12" t="s">
        <v>1343</v>
      </c>
    </row>
    <row r="808" spans="2:2" ht="27.6" x14ac:dyDescent="0.25">
      <c r="B808" s="12" t="s">
        <v>1334</v>
      </c>
    </row>
    <row r="809" spans="2:2" x14ac:dyDescent="0.25">
      <c r="B809" s="12" t="s">
        <v>2065</v>
      </c>
    </row>
    <row r="810" spans="2:2" ht="27.6" x14ac:dyDescent="0.25">
      <c r="B810" s="12" t="s">
        <v>1572</v>
      </c>
    </row>
    <row r="811" spans="2:2" x14ac:dyDescent="0.25">
      <c r="B811" s="12" t="s">
        <v>675</v>
      </c>
    </row>
    <row r="812" spans="2:2" x14ac:dyDescent="0.25">
      <c r="B812" s="12" t="s">
        <v>2058</v>
      </c>
    </row>
    <row r="813" spans="2:2" x14ac:dyDescent="0.25">
      <c r="B813" s="12" t="s">
        <v>194</v>
      </c>
    </row>
    <row r="814" spans="2:2" x14ac:dyDescent="0.25">
      <c r="B814" s="12" t="s">
        <v>828</v>
      </c>
    </row>
    <row r="815" spans="2:2" x14ac:dyDescent="0.25">
      <c r="B815" s="12" t="s">
        <v>18</v>
      </c>
    </row>
    <row r="816" spans="2:2" x14ac:dyDescent="0.25">
      <c r="B816" s="12" t="s">
        <v>1605</v>
      </c>
    </row>
    <row r="817" spans="2:2" x14ac:dyDescent="0.25">
      <c r="B817" s="12" t="s">
        <v>13</v>
      </c>
    </row>
    <row r="818" spans="2:2" x14ac:dyDescent="0.25">
      <c r="B818" s="12" t="s">
        <v>14</v>
      </c>
    </row>
    <row r="819" spans="2:2" x14ac:dyDescent="0.25">
      <c r="B819" s="12" t="s">
        <v>15</v>
      </c>
    </row>
    <row r="820" spans="2:2" x14ac:dyDescent="0.25">
      <c r="B820" s="12" t="s">
        <v>6</v>
      </c>
    </row>
    <row r="821" spans="2:2" ht="27.6" x14ac:dyDescent="0.25">
      <c r="B821" s="12" t="s">
        <v>7</v>
      </c>
    </row>
    <row r="822" spans="2:2" x14ac:dyDescent="0.25">
      <c r="B822" s="12" t="s">
        <v>16</v>
      </c>
    </row>
    <row r="823" spans="2:2" x14ac:dyDescent="0.25">
      <c r="B823" s="12" t="s">
        <v>1561</v>
      </c>
    </row>
    <row r="824" spans="2:2" x14ac:dyDescent="0.25">
      <c r="B824" s="12" t="s">
        <v>1562</v>
      </c>
    </row>
    <row r="825" spans="2:2" x14ac:dyDescent="0.25">
      <c r="B825" s="12" t="s">
        <v>1639</v>
      </c>
    </row>
    <row r="826" spans="2:2" x14ac:dyDescent="0.25">
      <c r="B826" s="12" t="s">
        <v>194</v>
      </c>
    </row>
    <row r="827" spans="2:2" x14ac:dyDescent="0.25">
      <c r="B827" s="12" t="s">
        <v>1565</v>
      </c>
    </row>
    <row r="828" spans="2:2" x14ac:dyDescent="0.25">
      <c r="B828" s="12" t="s">
        <v>1566</v>
      </c>
    </row>
    <row r="829" spans="2:2" x14ac:dyDescent="0.25">
      <c r="B829" s="12" t="s">
        <v>1567</v>
      </c>
    </row>
    <row r="830" spans="2:2" ht="27.6" x14ac:dyDescent="0.25">
      <c r="B830" s="12" t="s">
        <v>1568</v>
      </c>
    </row>
    <row r="831" spans="2:2" x14ac:dyDescent="0.25">
      <c r="B831" s="12" t="s">
        <v>858</v>
      </c>
    </row>
    <row r="832" spans="2:2" x14ac:dyDescent="0.25">
      <c r="B832" s="12" t="s">
        <v>194</v>
      </c>
    </row>
    <row r="833" spans="2:2" x14ac:dyDescent="0.25">
      <c r="B833" s="12" t="s">
        <v>1360</v>
      </c>
    </row>
    <row r="834" spans="2:2" ht="27.6" x14ac:dyDescent="0.25">
      <c r="B834" s="12" t="s">
        <v>1354</v>
      </c>
    </row>
    <row r="835" spans="2:2" ht="27.6" x14ac:dyDescent="0.25">
      <c r="B835" s="12" t="s">
        <v>1577</v>
      </c>
    </row>
    <row r="836" spans="2:2" x14ac:dyDescent="0.25">
      <c r="B836" s="12" t="s">
        <v>2104</v>
      </c>
    </row>
    <row r="837" spans="2:2" x14ac:dyDescent="0.25">
      <c r="B837" s="12" t="s">
        <v>640</v>
      </c>
    </row>
    <row r="838" spans="2:2" x14ac:dyDescent="0.25">
      <c r="B838" s="12" t="s">
        <v>2075</v>
      </c>
    </row>
    <row r="839" spans="2:2" x14ac:dyDescent="0.25">
      <c r="B839" s="12" t="s">
        <v>194</v>
      </c>
    </row>
    <row r="840" spans="2:2" x14ac:dyDescent="0.25">
      <c r="B840" s="12" t="s">
        <v>1637</v>
      </c>
    </row>
    <row r="841" spans="2:2" x14ac:dyDescent="0.25">
      <c r="B841" s="12" t="s">
        <v>1441</v>
      </c>
    </row>
    <row r="842" spans="2:2" x14ac:dyDescent="0.25">
      <c r="B842" s="12" t="s">
        <v>1443</v>
      </c>
    </row>
    <row r="843" spans="2:2" x14ac:dyDescent="0.25">
      <c r="B843" s="12" t="s">
        <v>2112</v>
      </c>
    </row>
    <row r="844" spans="2:2" x14ac:dyDescent="0.25">
      <c r="B844" s="12" t="s">
        <v>1444</v>
      </c>
    </row>
    <row r="845" spans="2:2" x14ac:dyDescent="0.25">
      <c r="B845" s="12" t="s">
        <v>1361</v>
      </c>
    </row>
    <row r="846" spans="2:2" x14ac:dyDescent="0.25">
      <c r="B846" s="12" t="s">
        <v>2066</v>
      </c>
    </row>
    <row r="847" spans="2:2" x14ac:dyDescent="0.25">
      <c r="B847" s="12" t="s">
        <v>1362</v>
      </c>
    </row>
    <row r="848" spans="2:2" x14ac:dyDescent="0.25">
      <c r="B848" s="12" t="s">
        <v>17</v>
      </c>
    </row>
    <row r="849" spans="2:2" x14ac:dyDescent="0.25">
      <c r="B849" s="12" t="s">
        <v>18</v>
      </c>
    </row>
    <row r="850" spans="2:2" x14ac:dyDescent="0.25">
      <c r="B850" s="12" t="s">
        <v>687</v>
      </c>
    </row>
    <row r="851" spans="2:2" x14ac:dyDescent="0.25">
      <c r="B851" s="12" t="s">
        <v>194</v>
      </c>
    </row>
    <row r="852" spans="2:2" x14ac:dyDescent="0.25">
      <c r="B852" s="12" t="s">
        <v>1081</v>
      </c>
    </row>
    <row r="853" spans="2:2" x14ac:dyDescent="0.25">
      <c r="B853" s="12" t="s">
        <v>1024</v>
      </c>
    </row>
    <row r="854" spans="2:2" x14ac:dyDescent="0.25">
      <c r="B854" s="12" t="s">
        <v>1025</v>
      </c>
    </row>
    <row r="855" spans="2:2" x14ac:dyDescent="0.25">
      <c r="B855" s="12" t="s">
        <v>1585</v>
      </c>
    </row>
    <row r="856" spans="2:2" x14ac:dyDescent="0.25">
      <c r="B856" s="12" t="s">
        <v>18</v>
      </c>
    </row>
    <row r="857" spans="2:2" x14ac:dyDescent="0.25">
      <c r="B857" s="12" t="s">
        <v>1605</v>
      </c>
    </row>
    <row r="858" spans="2:2" x14ac:dyDescent="0.25">
      <c r="B858" s="12" t="s">
        <v>1449</v>
      </c>
    </row>
    <row r="859" spans="2:2" x14ac:dyDescent="0.25">
      <c r="B859" s="12" t="s">
        <v>194</v>
      </c>
    </row>
    <row r="860" spans="2:2" x14ac:dyDescent="0.25">
      <c r="B860" s="12" t="s">
        <v>1450</v>
      </c>
    </row>
    <row r="861" spans="2:2" x14ac:dyDescent="0.25">
      <c r="B861" s="12" t="s">
        <v>2102</v>
      </c>
    </row>
    <row r="862" spans="2:2" x14ac:dyDescent="0.25">
      <c r="B862" s="12" t="s">
        <v>1579</v>
      </c>
    </row>
    <row r="863" spans="2:2" ht="27.6" x14ac:dyDescent="0.25">
      <c r="B863" s="12" t="s">
        <v>1580</v>
      </c>
    </row>
    <row r="864" spans="2:2" x14ac:dyDescent="0.25">
      <c r="B864" s="12" t="s">
        <v>1442</v>
      </c>
    </row>
    <row r="865" spans="2:2" x14ac:dyDescent="0.25">
      <c r="B865" s="12" t="s">
        <v>2106</v>
      </c>
    </row>
    <row r="866" spans="2:2" x14ac:dyDescent="0.25">
      <c r="B866" s="12" t="s">
        <v>1441</v>
      </c>
    </row>
    <row r="867" spans="2:2" x14ac:dyDescent="0.25">
      <c r="B867" s="12" t="s">
        <v>1636</v>
      </c>
    </row>
    <row r="868" spans="2:2" x14ac:dyDescent="0.25">
      <c r="B868" s="12" t="s">
        <v>1441</v>
      </c>
    </row>
    <row r="869" spans="2:2" x14ac:dyDescent="0.25">
      <c r="B869" s="12" t="s">
        <v>686</v>
      </c>
    </row>
    <row r="870" spans="2:2" ht="27.6" x14ac:dyDescent="0.25">
      <c r="B870" s="12" t="s">
        <v>1344</v>
      </c>
    </row>
    <row r="871" spans="2:2" x14ac:dyDescent="0.25">
      <c r="B871" s="12" t="s">
        <v>194</v>
      </c>
    </row>
    <row r="872" spans="2:2" x14ac:dyDescent="0.25">
      <c r="B872" s="12" t="s">
        <v>2105</v>
      </c>
    </row>
    <row r="873" spans="2:2" x14ac:dyDescent="0.25">
      <c r="B873" s="12" t="s">
        <v>1695</v>
      </c>
    </row>
    <row r="874" spans="2:2" x14ac:dyDescent="0.25">
      <c r="B874" s="12" t="s">
        <v>1696</v>
      </c>
    </row>
    <row r="875" spans="2:2" x14ac:dyDescent="0.25">
      <c r="B875" s="12" t="s">
        <v>19</v>
      </c>
    </row>
    <row r="876" spans="2:2" ht="27.6" x14ac:dyDescent="0.25">
      <c r="B876" s="12" t="s">
        <v>20</v>
      </c>
    </row>
    <row r="877" spans="2:2" x14ac:dyDescent="0.25">
      <c r="B877" s="12" t="s">
        <v>649</v>
      </c>
    </row>
    <row r="878" spans="2:2" x14ac:dyDescent="0.25">
      <c r="B878" s="12" t="s">
        <v>3</v>
      </c>
    </row>
    <row r="879" spans="2:2" x14ac:dyDescent="0.25">
      <c r="B879" s="12" t="s">
        <v>2016</v>
      </c>
    </row>
    <row r="880" spans="2:2" x14ac:dyDescent="0.25">
      <c r="B880" s="12" t="s">
        <v>194</v>
      </c>
    </row>
    <row r="881" spans="2:2" x14ac:dyDescent="0.25">
      <c r="B881" s="12" t="s">
        <v>557</v>
      </c>
    </row>
    <row r="882" spans="2:2" x14ac:dyDescent="0.25">
      <c r="B882" s="12" t="s">
        <v>194</v>
      </c>
    </row>
    <row r="883" spans="2:2" x14ac:dyDescent="0.25">
      <c r="B883" s="12" t="s">
        <v>1643</v>
      </c>
    </row>
    <row r="884" spans="2:2" x14ac:dyDescent="0.25">
      <c r="B884" s="12" t="s">
        <v>18</v>
      </c>
    </row>
    <row r="885" spans="2:2" x14ac:dyDescent="0.25">
      <c r="B885" s="12" t="s">
        <v>1086</v>
      </c>
    </row>
    <row r="886" spans="2:2" x14ac:dyDescent="0.25">
      <c r="B886" s="12" t="s">
        <v>1087</v>
      </c>
    </row>
    <row r="887" spans="2:2" x14ac:dyDescent="0.25">
      <c r="B887" s="12" t="s">
        <v>1082</v>
      </c>
    </row>
    <row r="888" spans="2:2" x14ac:dyDescent="0.25">
      <c r="B888" s="12" t="s">
        <v>1080</v>
      </c>
    </row>
    <row r="889" spans="2:2" x14ac:dyDescent="0.25">
      <c r="B889" s="12" t="s">
        <v>684</v>
      </c>
    </row>
    <row r="890" spans="2:2" x14ac:dyDescent="0.25">
      <c r="B890" s="12" t="s">
        <v>1696</v>
      </c>
    </row>
    <row r="891" spans="2:2" x14ac:dyDescent="0.25">
      <c r="B891" s="12" t="s">
        <v>1345</v>
      </c>
    </row>
    <row r="892" spans="2:2" ht="27.6" x14ac:dyDescent="0.25">
      <c r="B892" s="12" t="s">
        <v>1334</v>
      </c>
    </row>
    <row r="893" spans="2:2" x14ac:dyDescent="0.25">
      <c r="B893" s="12" t="s">
        <v>2065</v>
      </c>
    </row>
    <row r="894" spans="2:2" ht="27.6" x14ac:dyDescent="0.25">
      <c r="B894" s="12" t="s">
        <v>1573</v>
      </c>
    </row>
    <row r="895" spans="2:2" x14ac:dyDescent="0.25">
      <c r="B895" s="12" t="s">
        <v>683</v>
      </c>
    </row>
    <row r="896" spans="2:2" x14ac:dyDescent="0.25">
      <c r="B896" s="12" t="s">
        <v>1696</v>
      </c>
    </row>
    <row r="897" spans="2:2" x14ac:dyDescent="0.25">
      <c r="B897" s="12" t="s">
        <v>21</v>
      </c>
    </row>
    <row r="898" spans="2:2" x14ac:dyDescent="0.25">
      <c r="B898" s="12" t="s">
        <v>14</v>
      </c>
    </row>
    <row r="899" spans="2:2" x14ac:dyDescent="0.25">
      <c r="B899" s="12" t="s">
        <v>1346</v>
      </c>
    </row>
    <row r="900" spans="2:2" x14ac:dyDescent="0.25">
      <c r="B900" s="12" t="s">
        <v>2065</v>
      </c>
    </row>
    <row r="901" spans="2:2" x14ac:dyDescent="0.25">
      <c r="B901" s="12" t="s">
        <v>1336</v>
      </c>
    </row>
    <row r="902" spans="2:2" x14ac:dyDescent="0.25">
      <c r="B902" s="12" t="s">
        <v>1363</v>
      </c>
    </row>
    <row r="903" spans="2:2" ht="27.6" x14ac:dyDescent="0.25">
      <c r="B903" s="12" t="s">
        <v>1354</v>
      </c>
    </row>
    <row r="904" spans="2:2" x14ac:dyDescent="0.25">
      <c r="B904" s="12" t="s">
        <v>2075</v>
      </c>
    </row>
    <row r="905" spans="2:2" x14ac:dyDescent="0.25">
      <c r="B905" s="12" t="s">
        <v>885</v>
      </c>
    </row>
    <row r="906" spans="2:2" x14ac:dyDescent="0.25">
      <c r="B906" s="12" t="s">
        <v>18</v>
      </c>
    </row>
    <row r="907" spans="2:2" x14ac:dyDescent="0.25">
      <c r="B907" s="12" t="s">
        <v>1605</v>
      </c>
    </row>
    <row r="908" spans="2:2" x14ac:dyDescent="0.25">
      <c r="B908" s="12" t="s">
        <v>22</v>
      </c>
    </row>
    <row r="909" spans="2:2" ht="27.6" x14ac:dyDescent="0.25">
      <c r="B909" s="12" t="s">
        <v>20</v>
      </c>
    </row>
    <row r="910" spans="2:2" x14ac:dyDescent="0.25">
      <c r="B910" s="12" t="s">
        <v>23</v>
      </c>
    </row>
    <row r="911" spans="2:2" x14ac:dyDescent="0.25">
      <c r="B911" s="12" t="s">
        <v>8</v>
      </c>
    </row>
    <row r="912" spans="2:2" x14ac:dyDescent="0.25">
      <c r="B912" s="12" t="s">
        <v>2192</v>
      </c>
    </row>
    <row r="913" spans="2:2" x14ac:dyDescent="0.25">
      <c r="B913" s="12" t="s">
        <v>1456</v>
      </c>
    </row>
    <row r="914" spans="2:2" x14ac:dyDescent="0.25">
      <c r="B914" s="12" t="s">
        <v>1457</v>
      </c>
    </row>
    <row r="915" spans="2:2" x14ac:dyDescent="0.25">
      <c r="B915" s="12" t="s">
        <v>8</v>
      </c>
    </row>
    <row r="916" spans="2:2" x14ac:dyDescent="0.25">
      <c r="B916" s="12" t="s">
        <v>2192</v>
      </c>
    </row>
    <row r="917" spans="2:2" x14ac:dyDescent="0.25">
      <c r="B917" s="12" t="s">
        <v>1464</v>
      </c>
    </row>
    <row r="918" spans="2:2" x14ac:dyDescent="0.25">
      <c r="B918" s="12" t="s">
        <v>1457</v>
      </c>
    </row>
    <row r="919" spans="2:2" x14ac:dyDescent="0.25">
      <c r="B919" s="12" t="s">
        <v>2075</v>
      </c>
    </row>
    <row r="920" spans="2:2" x14ac:dyDescent="0.25">
      <c r="B920" s="12" t="s">
        <v>24</v>
      </c>
    </row>
    <row r="921" spans="2:2" x14ac:dyDescent="0.25">
      <c r="B921" s="12" t="s">
        <v>25</v>
      </c>
    </row>
    <row r="922" spans="2:2" x14ac:dyDescent="0.25">
      <c r="B922" s="12" t="s">
        <v>9</v>
      </c>
    </row>
    <row r="923" spans="2:2" x14ac:dyDescent="0.25">
      <c r="B923" s="12" t="s">
        <v>341</v>
      </c>
    </row>
    <row r="924" spans="2:2" x14ac:dyDescent="0.25">
      <c r="B924" s="12" t="s">
        <v>2077</v>
      </c>
    </row>
    <row r="925" spans="2:2" x14ac:dyDescent="0.25">
      <c r="B925" s="12" t="s">
        <v>194</v>
      </c>
    </row>
    <row r="926" spans="2:2" x14ac:dyDescent="0.25">
      <c r="B926" s="12" t="s">
        <v>986</v>
      </c>
    </row>
    <row r="927" spans="2:2" x14ac:dyDescent="0.25">
      <c r="B927" s="12" t="s">
        <v>1460</v>
      </c>
    </row>
    <row r="928" spans="2:2" x14ac:dyDescent="0.25">
      <c r="B928" s="12" t="s">
        <v>1457</v>
      </c>
    </row>
    <row r="929" spans="2:2" x14ac:dyDescent="0.25">
      <c r="B929" s="12" t="s">
        <v>8</v>
      </c>
    </row>
    <row r="930" spans="2:2" x14ac:dyDescent="0.25">
      <c r="B930" s="12" t="s">
        <v>2192</v>
      </c>
    </row>
    <row r="931" spans="2:2" x14ac:dyDescent="0.25">
      <c r="B931" s="12" t="s">
        <v>606</v>
      </c>
    </row>
    <row r="932" spans="2:2" x14ac:dyDescent="0.25">
      <c r="B932" s="12" t="s">
        <v>9</v>
      </c>
    </row>
    <row r="933" spans="2:2" x14ac:dyDescent="0.25">
      <c r="B933" s="12" t="s">
        <v>1372</v>
      </c>
    </row>
    <row r="934" spans="2:2" ht="27.6" x14ac:dyDescent="0.25">
      <c r="B934" s="12" t="s">
        <v>1373</v>
      </c>
    </row>
    <row r="935" spans="2:2" x14ac:dyDescent="0.25">
      <c r="B935" s="12" t="s">
        <v>18</v>
      </c>
    </row>
    <row r="936" spans="2:2" x14ac:dyDescent="0.25">
      <c r="B936" s="12" t="s">
        <v>1605</v>
      </c>
    </row>
    <row r="937" spans="2:2" x14ac:dyDescent="0.25">
      <c r="B937" s="12" t="s">
        <v>8</v>
      </c>
    </row>
    <row r="938" spans="2:2" x14ac:dyDescent="0.25">
      <c r="B938" s="12" t="s">
        <v>2192</v>
      </c>
    </row>
    <row r="939" spans="2:2" x14ac:dyDescent="0.25">
      <c r="B939" s="12" t="s">
        <v>1374</v>
      </c>
    </row>
    <row r="940" spans="2:2" ht="27.6" x14ac:dyDescent="0.25">
      <c r="B940" s="12" t="s">
        <v>1373</v>
      </c>
    </row>
    <row r="941" spans="2:2" x14ac:dyDescent="0.25">
      <c r="B941" s="12" t="s">
        <v>18</v>
      </c>
    </row>
    <row r="942" spans="2:2" x14ac:dyDescent="0.25">
      <c r="B942" s="12" t="s">
        <v>1605</v>
      </c>
    </row>
    <row r="943" spans="2:2" x14ac:dyDescent="0.25">
      <c r="B943" s="12" t="s">
        <v>2101</v>
      </c>
    </row>
    <row r="944" spans="2:2" x14ac:dyDescent="0.25">
      <c r="B944" s="12" t="s">
        <v>1437</v>
      </c>
    </row>
    <row r="945" spans="2:2" x14ac:dyDescent="0.25">
      <c r="B945" s="12" t="s">
        <v>3</v>
      </c>
    </row>
    <row r="946" spans="2:2" x14ac:dyDescent="0.25">
      <c r="B946" s="12" t="s">
        <v>1574</v>
      </c>
    </row>
    <row r="947" spans="2:2" x14ac:dyDescent="0.25">
      <c r="B947" s="12" t="s">
        <v>1575</v>
      </c>
    </row>
    <row r="948" spans="2:2" x14ac:dyDescent="0.25">
      <c r="B948" s="12" t="s">
        <v>1582</v>
      </c>
    </row>
    <row r="949" spans="2:2" x14ac:dyDescent="0.25">
      <c r="B949" s="12" t="s">
        <v>1457</v>
      </c>
    </row>
    <row r="950" spans="2:2" ht="27.6" x14ac:dyDescent="0.25">
      <c r="B950" s="12" t="s">
        <v>1617</v>
      </c>
    </row>
    <row r="951" spans="2:2" x14ac:dyDescent="0.25">
      <c r="B951" s="12" t="s">
        <v>468</v>
      </c>
    </row>
    <row r="952" spans="2:2" x14ac:dyDescent="0.25">
      <c r="B952" s="12" t="s">
        <v>3</v>
      </c>
    </row>
    <row r="953" spans="2:2" x14ac:dyDescent="0.25">
      <c r="B953" s="12" t="s">
        <v>36</v>
      </c>
    </row>
    <row r="954" spans="2:2" x14ac:dyDescent="0.25">
      <c r="B954" s="12" t="s">
        <v>1697</v>
      </c>
    </row>
    <row r="955" spans="2:2" x14ac:dyDescent="0.25">
      <c r="B955" s="12" t="s">
        <v>74</v>
      </c>
    </row>
    <row r="956" spans="2:2" x14ac:dyDescent="0.25">
      <c r="B956" s="12" t="s">
        <v>232</v>
      </c>
    </row>
    <row r="957" spans="2:2" x14ac:dyDescent="0.25">
      <c r="B957" s="12" t="s">
        <v>1165</v>
      </c>
    </row>
    <row r="958" spans="2:2" x14ac:dyDescent="0.25">
      <c r="B958" s="12" t="s">
        <v>1613</v>
      </c>
    </row>
    <row r="959" spans="2:2" x14ac:dyDescent="0.25">
      <c r="B959" s="12" t="s">
        <v>1338</v>
      </c>
    </row>
    <row r="960" spans="2:2" x14ac:dyDescent="0.25">
      <c r="B960" s="12" t="s">
        <v>2058</v>
      </c>
    </row>
    <row r="961" spans="2:2" x14ac:dyDescent="0.25">
      <c r="B961" s="12" t="s">
        <v>194</v>
      </c>
    </row>
    <row r="962" spans="2:2" x14ac:dyDescent="0.25">
      <c r="B962" s="12" t="s">
        <v>986</v>
      </c>
    </row>
    <row r="963" spans="2:2" x14ac:dyDescent="0.25">
      <c r="B963" s="12" t="s">
        <v>374</v>
      </c>
    </row>
    <row r="964" spans="2:2" ht="27.6" x14ac:dyDescent="0.25">
      <c r="B964" s="12" t="s">
        <v>1334</v>
      </c>
    </row>
    <row r="965" spans="2:2" x14ac:dyDescent="0.25">
      <c r="B965" s="12" t="s">
        <v>2065</v>
      </c>
    </row>
    <row r="966" spans="2:2" ht="27.6" x14ac:dyDescent="0.25">
      <c r="B966" s="12" t="s">
        <v>1573</v>
      </c>
    </row>
    <row r="967" spans="2:2" x14ac:dyDescent="0.25">
      <c r="B967" s="12" t="s">
        <v>1696</v>
      </c>
    </row>
    <row r="968" spans="2:2" x14ac:dyDescent="0.25">
      <c r="B968" s="12" t="s">
        <v>1339</v>
      </c>
    </row>
    <row r="969" spans="2:2" ht="27.6" x14ac:dyDescent="0.25">
      <c r="B969" s="12" t="s">
        <v>1334</v>
      </c>
    </row>
    <row r="970" spans="2:2" x14ac:dyDescent="0.25">
      <c r="B970" s="12" t="s">
        <v>2058</v>
      </c>
    </row>
    <row r="971" spans="2:2" x14ac:dyDescent="0.25">
      <c r="B971" s="12" t="s">
        <v>1347</v>
      </c>
    </row>
    <row r="972" spans="2:2" ht="27.6" x14ac:dyDescent="0.25">
      <c r="B972" s="12" t="s">
        <v>1334</v>
      </c>
    </row>
    <row r="973" spans="2:2" x14ac:dyDescent="0.25">
      <c r="B973" s="12" t="s">
        <v>2065</v>
      </c>
    </row>
    <row r="974" spans="2:2" ht="27.6" x14ac:dyDescent="0.25">
      <c r="B974" s="12" t="s">
        <v>1576</v>
      </c>
    </row>
    <row r="975" spans="2:2" x14ac:dyDescent="0.25">
      <c r="B975" s="12" t="s">
        <v>1364</v>
      </c>
    </row>
    <row r="976" spans="2:2" ht="27.6" x14ac:dyDescent="0.25">
      <c r="B976" s="12" t="s">
        <v>1353</v>
      </c>
    </row>
    <row r="977" spans="2:2" ht="27.6" x14ac:dyDescent="0.25">
      <c r="B977" s="12" t="s">
        <v>1577</v>
      </c>
    </row>
    <row r="978" spans="2:2" x14ac:dyDescent="0.25">
      <c r="B978" s="12" t="s">
        <v>2075</v>
      </c>
    </row>
    <row r="979" spans="2:2" x14ac:dyDescent="0.25">
      <c r="B979" s="12" t="s">
        <v>560</v>
      </c>
    </row>
    <row r="980" spans="2:2" x14ac:dyDescent="0.25">
      <c r="B980" s="12" t="s">
        <v>194</v>
      </c>
    </row>
    <row r="981" spans="2:2" x14ac:dyDescent="0.25">
      <c r="B981" s="12" t="s">
        <v>2102</v>
      </c>
    </row>
    <row r="982" spans="2:2" x14ac:dyDescent="0.25">
      <c r="B982" s="12" t="s">
        <v>1088</v>
      </c>
    </row>
    <row r="983" spans="2:2" x14ac:dyDescent="0.25">
      <c r="B983" s="12" t="s">
        <v>1089</v>
      </c>
    </row>
    <row r="984" spans="2:2" x14ac:dyDescent="0.25">
      <c r="B984" s="12" t="s">
        <v>1083</v>
      </c>
    </row>
    <row r="985" spans="2:2" x14ac:dyDescent="0.25">
      <c r="B985" s="12" t="s">
        <v>1084</v>
      </c>
    </row>
    <row r="986" spans="2:2" x14ac:dyDescent="0.25">
      <c r="B986" s="12" t="s">
        <v>26</v>
      </c>
    </row>
    <row r="987" spans="2:2" x14ac:dyDescent="0.25">
      <c r="B987" s="12" t="s">
        <v>6</v>
      </c>
    </row>
    <row r="988" spans="2:2" ht="27.6" x14ac:dyDescent="0.25">
      <c r="B988" s="12" t="s">
        <v>7</v>
      </c>
    </row>
    <row r="989" spans="2:2" x14ac:dyDescent="0.25">
      <c r="B989" s="12" t="s">
        <v>27</v>
      </c>
    </row>
    <row r="990" spans="2:2" x14ac:dyDescent="0.25">
      <c r="B990" s="12" t="s">
        <v>865</v>
      </c>
    </row>
    <row r="991" spans="2:2" x14ac:dyDescent="0.25">
      <c r="B991" s="12" t="s">
        <v>1457</v>
      </c>
    </row>
    <row r="992" spans="2:2" ht="27.6" x14ac:dyDescent="0.25">
      <c r="B992" s="12" t="s">
        <v>1617</v>
      </c>
    </row>
    <row r="993" spans="2:2" x14ac:dyDescent="0.25">
      <c r="B993" s="12" t="s">
        <v>1440</v>
      </c>
    </row>
    <row r="994" spans="2:2" x14ac:dyDescent="0.25">
      <c r="B994" s="12" t="s">
        <v>2106</v>
      </c>
    </row>
    <row r="995" spans="2:2" x14ac:dyDescent="0.25">
      <c r="B995" s="12" t="s">
        <v>1441</v>
      </c>
    </row>
    <row r="996" spans="2:2" x14ac:dyDescent="0.25">
      <c r="B996" s="12" t="s">
        <v>1340</v>
      </c>
    </row>
    <row r="997" spans="2:2" x14ac:dyDescent="0.25">
      <c r="B997" s="12" t="s">
        <v>1336</v>
      </c>
    </row>
    <row r="998" spans="2:2" x14ac:dyDescent="0.25">
      <c r="B998" s="12" t="s">
        <v>194</v>
      </c>
    </row>
    <row r="999" spans="2:2" x14ac:dyDescent="0.25">
      <c r="B999" s="12" t="s">
        <v>2102</v>
      </c>
    </row>
    <row r="1000" spans="2:2" x14ac:dyDescent="0.25">
      <c r="B1000" s="12" t="s">
        <v>685</v>
      </c>
    </row>
    <row r="1001" spans="2:2" x14ac:dyDescent="0.25">
      <c r="B1001" s="12" t="s">
        <v>194</v>
      </c>
    </row>
    <row r="1002" spans="2:2" x14ac:dyDescent="0.25">
      <c r="B1002" s="12" t="s">
        <v>1365</v>
      </c>
    </row>
    <row r="1003" spans="2:2" ht="27.6" x14ac:dyDescent="0.25">
      <c r="B1003" s="12" t="s">
        <v>1354</v>
      </c>
    </row>
    <row r="1004" spans="2:2" ht="27.6" x14ac:dyDescent="0.25">
      <c r="B1004" s="12" t="s">
        <v>1577</v>
      </c>
    </row>
    <row r="1005" spans="2:2" x14ac:dyDescent="0.25">
      <c r="B1005" s="12" t="s">
        <v>2104</v>
      </c>
    </row>
    <row r="1006" spans="2:2" x14ac:dyDescent="0.25">
      <c r="B1006" s="12" t="s">
        <v>1463</v>
      </c>
    </row>
    <row r="1007" spans="2:2" x14ac:dyDescent="0.25">
      <c r="B1007" s="12" t="s">
        <v>1457</v>
      </c>
    </row>
    <row r="1008" spans="2:2" x14ac:dyDescent="0.25">
      <c r="B1008" s="12" t="s">
        <v>2075</v>
      </c>
    </row>
    <row r="1009" spans="2:2" x14ac:dyDescent="0.25">
      <c r="B1009" s="12" t="s">
        <v>595</v>
      </c>
    </row>
    <row r="1010" spans="2:2" x14ac:dyDescent="0.25">
      <c r="B1010" s="12" t="s">
        <v>9</v>
      </c>
    </row>
    <row r="1011" spans="2:2" x14ac:dyDescent="0.25">
      <c r="B1011" s="12" t="s">
        <v>540</v>
      </c>
    </row>
    <row r="1012" spans="2:2" ht="27.6" x14ac:dyDescent="0.25">
      <c r="B1012" s="12" t="s">
        <v>1581</v>
      </c>
    </row>
    <row r="1013" spans="2:2" x14ac:dyDescent="0.25">
      <c r="B1013" s="12" t="s">
        <v>2075</v>
      </c>
    </row>
    <row r="1014" spans="2:2" ht="27.6" x14ac:dyDescent="0.25">
      <c r="B1014" s="12" t="s">
        <v>1366</v>
      </c>
    </row>
    <row r="1015" spans="2:2" x14ac:dyDescent="0.25">
      <c r="B1015" s="12" t="s">
        <v>194</v>
      </c>
    </row>
    <row r="1016" spans="2:2" x14ac:dyDescent="0.25">
      <c r="B1016" s="12" t="s">
        <v>28</v>
      </c>
    </row>
    <row r="1017" spans="2:2" ht="27.6" x14ac:dyDescent="0.25">
      <c r="B1017" s="12" t="s">
        <v>20</v>
      </c>
    </row>
    <row r="1018" spans="2:2" ht="27.6" x14ac:dyDescent="0.25">
      <c r="B1018" s="12" t="s">
        <v>7</v>
      </c>
    </row>
    <row r="1019" spans="2:2" x14ac:dyDescent="0.25">
      <c r="B1019" s="12" t="s">
        <v>29</v>
      </c>
    </row>
    <row r="1020" spans="2:2" x14ac:dyDescent="0.25">
      <c r="B1020" s="12" t="s">
        <v>1458</v>
      </c>
    </row>
    <row r="1021" spans="2:2" x14ac:dyDescent="0.25">
      <c r="B1021" s="12" t="s">
        <v>1457</v>
      </c>
    </row>
    <row r="1022" spans="2:2" x14ac:dyDescent="0.25">
      <c r="B1022" s="12" t="s">
        <v>29</v>
      </c>
    </row>
    <row r="1023" spans="2:2" x14ac:dyDescent="0.25">
      <c r="B1023" s="12" t="s">
        <v>549</v>
      </c>
    </row>
    <row r="1024" spans="2:2" ht="27.6" x14ac:dyDescent="0.25">
      <c r="B1024" s="12" t="s">
        <v>1354</v>
      </c>
    </row>
    <row r="1025" spans="2:2" x14ac:dyDescent="0.25">
      <c r="B1025" s="12" t="s">
        <v>2078</v>
      </c>
    </row>
    <row r="1026" spans="2:2" x14ac:dyDescent="0.25">
      <c r="B1026" s="12" t="s">
        <v>194</v>
      </c>
    </row>
    <row r="1027" spans="2:2" x14ac:dyDescent="0.25">
      <c r="B1027" s="12" t="s">
        <v>1406</v>
      </c>
    </row>
    <row r="1028" spans="2:2" x14ac:dyDescent="0.25">
      <c r="B1028" s="12" t="s">
        <v>1407</v>
      </c>
    </row>
    <row r="1029" spans="2:2" x14ac:dyDescent="0.25">
      <c r="B1029" s="12" t="s">
        <v>1983</v>
      </c>
    </row>
    <row r="1030" spans="2:2" x14ac:dyDescent="0.25">
      <c r="B1030" s="12" t="s">
        <v>2039</v>
      </c>
    </row>
    <row r="1031" spans="2:2" x14ac:dyDescent="0.25">
      <c r="B1031" s="12" t="s">
        <v>1846</v>
      </c>
    </row>
    <row r="1032" spans="2:2" x14ac:dyDescent="0.25">
      <c r="B1032" s="12" t="s">
        <v>1308</v>
      </c>
    </row>
    <row r="1033" spans="2:2" ht="27.6" x14ac:dyDescent="0.25">
      <c r="B1033" s="12" t="s">
        <v>1309</v>
      </c>
    </row>
    <row r="1034" spans="2:2" x14ac:dyDescent="0.25">
      <c r="B1034" s="12" t="s">
        <v>2080</v>
      </c>
    </row>
    <row r="1035" spans="2:2" x14ac:dyDescent="0.25">
      <c r="B1035" s="12" t="s">
        <v>9</v>
      </c>
    </row>
    <row r="1036" spans="2:2" x14ac:dyDescent="0.25">
      <c r="B1036" s="12" t="s">
        <v>1074</v>
      </c>
    </row>
    <row r="1037" spans="2:2" x14ac:dyDescent="0.25">
      <c r="B1037" s="12" t="s">
        <v>1075</v>
      </c>
    </row>
    <row r="1038" spans="2:2" x14ac:dyDescent="0.25">
      <c r="B1038" s="12" t="s">
        <v>1076</v>
      </c>
    </row>
    <row r="1039" spans="2:2" x14ac:dyDescent="0.25">
      <c r="B1039" s="12" t="s">
        <v>1075</v>
      </c>
    </row>
    <row r="1040" spans="2:2" x14ac:dyDescent="0.25">
      <c r="B1040" s="12" t="s">
        <v>1972</v>
      </c>
    </row>
    <row r="1041" spans="2:2" x14ac:dyDescent="0.25">
      <c r="B1041" s="12" t="s">
        <v>1846</v>
      </c>
    </row>
    <row r="1042" spans="2:2" x14ac:dyDescent="0.25">
      <c r="B1042" s="12" t="s">
        <v>1982</v>
      </c>
    </row>
    <row r="1043" spans="2:2" x14ac:dyDescent="0.25">
      <c r="B1043" s="12" t="s">
        <v>1846</v>
      </c>
    </row>
    <row r="1044" spans="2:2" x14ac:dyDescent="0.25">
      <c r="B1044" s="12" t="s">
        <v>1445</v>
      </c>
    </row>
    <row r="1045" spans="2:2" x14ac:dyDescent="0.25">
      <c r="B1045" s="12" t="s">
        <v>1446</v>
      </c>
    </row>
    <row r="1046" spans="2:2" x14ac:dyDescent="0.25">
      <c r="B1046" s="12" t="s">
        <v>2107</v>
      </c>
    </row>
    <row r="1047" spans="2:2" x14ac:dyDescent="0.25">
      <c r="B1047" s="12" t="s">
        <v>1447</v>
      </c>
    </row>
    <row r="1048" spans="2:2" x14ac:dyDescent="0.25">
      <c r="B1048" s="12" t="s">
        <v>2077</v>
      </c>
    </row>
    <row r="1049" spans="2:2" x14ac:dyDescent="0.25">
      <c r="B1049" s="12" t="s">
        <v>1446</v>
      </c>
    </row>
    <row r="1050" spans="2:2" x14ac:dyDescent="0.25">
      <c r="B1050" s="12" t="s">
        <v>1638</v>
      </c>
    </row>
    <row r="1051" spans="2:2" x14ac:dyDescent="0.25">
      <c r="B1051" s="12" t="s">
        <v>194</v>
      </c>
    </row>
    <row r="1052" spans="2:2" x14ac:dyDescent="0.25">
      <c r="B1052" s="12" t="s">
        <v>2040</v>
      </c>
    </row>
    <row r="1053" spans="2:2" x14ac:dyDescent="0.25">
      <c r="B1053" s="12" t="s">
        <v>3</v>
      </c>
    </row>
    <row r="1054" spans="2:2" x14ac:dyDescent="0.25">
      <c r="B1054" s="12" t="s">
        <v>1435</v>
      </c>
    </row>
    <row r="1055" spans="2:2" x14ac:dyDescent="0.25">
      <c r="B1055" s="12" t="s">
        <v>3</v>
      </c>
    </row>
    <row r="1056" spans="2:2" x14ac:dyDescent="0.25">
      <c r="B1056" s="12" t="s">
        <v>1698</v>
      </c>
    </row>
    <row r="1057" spans="2:2" x14ac:dyDescent="0.25">
      <c r="B1057" s="12" t="s">
        <v>194</v>
      </c>
    </row>
    <row r="1058" spans="2:2" x14ac:dyDescent="0.25">
      <c r="B1058" s="12" t="s">
        <v>2041</v>
      </c>
    </row>
    <row r="1059" spans="2:2" x14ac:dyDescent="0.25">
      <c r="B1059" s="12" t="s">
        <v>2039</v>
      </c>
    </row>
    <row r="1060" spans="2:2" x14ac:dyDescent="0.25">
      <c r="B1060" s="12" t="s">
        <v>670</v>
      </c>
    </row>
    <row r="1061" spans="2:2" x14ac:dyDescent="0.25">
      <c r="B1061" s="12" t="s">
        <v>3</v>
      </c>
    </row>
    <row r="1062" spans="2:2" x14ac:dyDescent="0.25">
      <c r="B1062" s="12" t="s">
        <v>1408</v>
      </c>
    </row>
    <row r="1063" spans="2:2" x14ac:dyDescent="0.25">
      <c r="B1063" s="12" t="s">
        <v>3</v>
      </c>
    </row>
    <row r="1064" spans="2:2" x14ac:dyDescent="0.25">
      <c r="B1064" s="12" t="s">
        <v>989</v>
      </c>
    </row>
    <row r="1065" spans="2:2" x14ac:dyDescent="0.25">
      <c r="B1065" s="12" t="s">
        <v>990</v>
      </c>
    </row>
    <row r="1066" spans="2:2" x14ac:dyDescent="0.25">
      <c r="B1066" s="12" t="s">
        <v>991</v>
      </c>
    </row>
    <row r="1067" spans="2:2" x14ac:dyDescent="0.25">
      <c r="B1067" s="12" t="s">
        <v>992</v>
      </c>
    </row>
    <row r="1068" spans="2:2" x14ac:dyDescent="0.25">
      <c r="B1068" s="12" t="s">
        <v>801</v>
      </c>
    </row>
    <row r="1069" spans="2:2" ht="27.6" x14ac:dyDescent="0.25">
      <c r="B1069" s="12" t="s">
        <v>1543</v>
      </c>
    </row>
    <row r="1070" spans="2:2" x14ac:dyDescent="0.25">
      <c r="B1070" s="12" t="s">
        <v>1699</v>
      </c>
    </row>
    <row r="1071" spans="2:2" x14ac:dyDescent="0.25">
      <c r="B1071" s="12" t="s">
        <v>993</v>
      </c>
    </row>
    <row r="1072" spans="2:2" x14ac:dyDescent="0.25">
      <c r="B1072" s="12" t="s">
        <v>990</v>
      </c>
    </row>
    <row r="1073" spans="2:2" x14ac:dyDescent="0.25">
      <c r="B1073" s="12" t="s">
        <v>994</v>
      </c>
    </row>
    <row r="1074" spans="2:2" x14ac:dyDescent="0.25">
      <c r="B1074" s="12" t="s">
        <v>990</v>
      </c>
    </row>
    <row r="1075" spans="2:2" x14ac:dyDescent="0.25">
      <c r="B1075" s="12" t="s">
        <v>995</v>
      </c>
    </row>
    <row r="1076" spans="2:2" x14ac:dyDescent="0.25">
      <c r="B1076" s="12" t="s">
        <v>990</v>
      </c>
    </row>
    <row r="1077" spans="2:2" x14ac:dyDescent="0.25">
      <c r="B1077" s="12" t="s">
        <v>996</v>
      </c>
    </row>
    <row r="1078" spans="2:2" x14ac:dyDescent="0.25">
      <c r="B1078" s="12" t="s">
        <v>990</v>
      </c>
    </row>
    <row r="1079" spans="2:2" x14ac:dyDescent="0.25">
      <c r="B1079" s="12" t="s">
        <v>997</v>
      </c>
    </row>
    <row r="1080" spans="2:2" x14ac:dyDescent="0.25">
      <c r="B1080" s="12" t="s">
        <v>990</v>
      </c>
    </row>
    <row r="1081" spans="2:2" x14ac:dyDescent="0.25">
      <c r="B1081" s="12" t="s">
        <v>998</v>
      </c>
    </row>
    <row r="1082" spans="2:2" x14ac:dyDescent="0.25">
      <c r="B1082" s="12" t="s">
        <v>990</v>
      </c>
    </row>
    <row r="1083" spans="2:2" x14ac:dyDescent="0.25">
      <c r="B1083" s="12" t="s">
        <v>2042</v>
      </c>
    </row>
    <row r="1084" spans="2:2" x14ac:dyDescent="0.25">
      <c r="B1084" s="12" t="s">
        <v>2039</v>
      </c>
    </row>
    <row r="1085" spans="2:2" x14ac:dyDescent="0.25">
      <c r="B1085" s="12" t="s">
        <v>1700</v>
      </c>
    </row>
    <row r="1086" spans="2:2" x14ac:dyDescent="0.25">
      <c r="B1086" s="12" t="s">
        <v>194</v>
      </c>
    </row>
    <row r="1087" spans="2:2" x14ac:dyDescent="0.25">
      <c r="B1087" s="12" t="s">
        <v>342</v>
      </c>
    </row>
    <row r="1088" spans="2:2" x14ac:dyDescent="0.25">
      <c r="B1088" s="12" t="s">
        <v>2077</v>
      </c>
    </row>
    <row r="1089" spans="2:2" x14ac:dyDescent="0.25">
      <c r="B1089" s="12" t="s">
        <v>194</v>
      </c>
    </row>
    <row r="1090" spans="2:2" x14ac:dyDescent="0.25">
      <c r="B1090" s="12" t="s">
        <v>1701</v>
      </c>
    </row>
    <row r="1091" spans="2:2" x14ac:dyDescent="0.25">
      <c r="B1091" s="12" t="s">
        <v>194</v>
      </c>
    </row>
    <row r="1092" spans="2:2" x14ac:dyDescent="0.25">
      <c r="B1092" s="12" t="s">
        <v>1077</v>
      </c>
    </row>
    <row r="1093" spans="2:2" x14ac:dyDescent="0.25">
      <c r="B1093" s="12" t="s">
        <v>1075</v>
      </c>
    </row>
    <row r="1094" spans="2:2" x14ac:dyDescent="0.25">
      <c r="B1094" s="12" t="s">
        <v>2043</v>
      </c>
    </row>
    <row r="1095" spans="2:2" x14ac:dyDescent="0.25">
      <c r="B1095" s="12" t="s">
        <v>2039</v>
      </c>
    </row>
    <row r="1096" spans="2:2" x14ac:dyDescent="0.25">
      <c r="B1096" s="12" t="s">
        <v>1317</v>
      </c>
    </row>
    <row r="1097" spans="2:2" ht="27.6" x14ac:dyDescent="0.25">
      <c r="B1097" s="12" t="s">
        <v>1311</v>
      </c>
    </row>
    <row r="1098" spans="2:2" x14ac:dyDescent="0.25">
      <c r="B1098" s="12" t="s">
        <v>700</v>
      </c>
    </row>
    <row r="1099" spans="2:2" x14ac:dyDescent="0.25">
      <c r="B1099" s="12" t="s">
        <v>1457</v>
      </c>
    </row>
    <row r="1100" spans="2:2" x14ac:dyDescent="0.25">
      <c r="B1100" s="12" t="s">
        <v>2075</v>
      </c>
    </row>
    <row r="1101" spans="2:2" x14ac:dyDescent="0.25">
      <c r="B1101" s="12" t="s">
        <v>9</v>
      </c>
    </row>
    <row r="1102" spans="2:2" x14ac:dyDescent="0.25">
      <c r="B1102" s="12" t="s">
        <v>1318</v>
      </c>
    </row>
    <row r="1103" spans="2:2" ht="27.6" x14ac:dyDescent="0.25">
      <c r="B1103" s="12" t="s">
        <v>1568</v>
      </c>
    </row>
    <row r="1104" spans="2:2" ht="27.6" x14ac:dyDescent="0.25">
      <c r="B1104" s="12" t="s">
        <v>1319</v>
      </c>
    </row>
    <row r="1105" spans="2:2" x14ac:dyDescent="0.25">
      <c r="B1105" s="12" t="s">
        <v>1320</v>
      </c>
    </row>
    <row r="1106" spans="2:2" ht="27.6" x14ac:dyDescent="0.25">
      <c r="B1106" s="12" t="s">
        <v>1568</v>
      </c>
    </row>
    <row r="1107" spans="2:2" ht="27.6" x14ac:dyDescent="0.25">
      <c r="B1107" s="12" t="s">
        <v>1319</v>
      </c>
    </row>
    <row r="1108" spans="2:2" x14ac:dyDescent="0.25">
      <c r="B1108" s="12" t="s">
        <v>1321</v>
      </c>
    </row>
    <row r="1109" spans="2:2" ht="27.6" x14ac:dyDescent="0.25">
      <c r="B1109" s="12" t="s">
        <v>1319</v>
      </c>
    </row>
    <row r="1110" spans="2:2" x14ac:dyDescent="0.25">
      <c r="B1110" s="12" t="s">
        <v>2044</v>
      </c>
    </row>
    <row r="1111" spans="2:2" x14ac:dyDescent="0.25">
      <c r="B1111" s="12" t="s">
        <v>2039</v>
      </c>
    </row>
    <row r="1112" spans="2:2" x14ac:dyDescent="0.25">
      <c r="B1112" s="12" t="s">
        <v>1497</v>
      </c>
    </row>
    <row r="1113" spans="2:2" x14ac:dyDescent="0.25">
      <c r="B1113" s="12" t="s">
        <v>2069</v>
      </c>
    </row>
    <row r="1114" spans="2:2" x14ac:dyDescent="0.25">
      <c r="B1114" s="12" t="s">
        <v>1498</v>
      </c>
    </row>
    <row r="1115" spans="2:2" x14ac:dyDescent="0.25">
      <c r="B1115" s="12" t="s">
        <v>1078</v>
      </c>
    </row>
    <row r="1116" spans="2:2" x14ac:dyDescent="0.25">
      <c r="B1116" s="12" t="s">
        <v>900</v>
      </c>
    </row>
    <row r="1117" spans="2:2" x14ac:dyDescent="0.25">
      <c r="B1117" s="12" t="s">
        <v>1079</v>
      </c>
    </row>
    <row r="1118" spans="2:2" x14ac:dyDescent="0.25">
      <c r="B1118" s="12" t="s">
        <v>1080</v>
      </c>
    </row>
    <row r="1119" spans="2:2" x14ac:dyDescent="0.25">
      <c r="B1119" s="12" t="s">
        <v>1015</v>
      </c>
    </row>
    <row r="1120" spans="2:2" x14ac:dyDescent="0.25">
      <c r="B1120" s="12" t="s">
        <v>1016</v>
      </c>
    </row>
    <row r="1121" spans="2:2" x14ac:dyDescent="0.25">
      <c r="B1121" s="12" t="s">
        <v>1702</v>
      </c>
    </row>
    <row r="1122" spans="2:2" x14ac:dyDescent="0.25">
      <c r="B1122" s="12" t="s">
        <v>1703</v>
      </c>
    </row>
    <row r="1123" spans="2:2" x14ac:dyDescent="0.25">
      <c r="B1123" s="12" t="s">
        <v>835</v>
      </c>
    </row>
    <row r="1124" spans="2:2" ht="27.6" x14ac:dyDescent="0.25">
      <c r="B1124" s="12" t="s">
        <v>1373</v>
      </c>
    </row>
    <row r="1125" spans="2:2" x14ac:dyDescent="0.25">
      <c r="B1125" s="12" t="s">
        <v>18</v>
      </c>
    </row>
    <row r="1126" spans="2:2" x14ac:dyDescent="0.25">
      <c r="B1126" s="12" t="s">
        <v>1605</v>
      </c>
    </row>
    <row r="1127" spans="2:2" x14ac:dyDescent="0.25">
      <c r="B1127" s="12" t="s">
        <v>2101</v>
      </c>
    </row>
    <row r="1128" spans="2:2" x14ac:dyDescent="0.25">
      <c r="B1128" s="12" t="s">
        <v>153</v>
      </c>
    </row>
    <row r="1129" spans="2:2" x14ac:dyDescent="0.25">
      <c r="B1129" s="12" t="s">
        <v>1704</v>
      </c>
    </row>
    <row r="1130" spans="2:2" x14ac:dyDescent="0.25">
      <c r="B1130" s="12" t="s">
        <v>1705</v>
      </c>
    </row>
    <row r="1131" spans="2:2" x14ac:dyDescent="0.25">
      <c r="B1131" s="12" t="s">
        <v>1703</v>
      </c>
    </row>
    <row r="1132" spans="2:2" x14ac:dyDescent="0.25">
      <c r="B1132" s="12" t="s">
        <v>1706</v>
      </c>
    </row>
    <row r="1133" spans="2:2" x14ac:dyDescent="0.25">
      <c r="B1133" s="12" t="s">
        <v>1703</v>
      </c>
    </row>
    <row r="1134" spans="2:2" x14ac:dyDescent="0.25">
      <c r="B1134" s="12" t="s">
        <v>2018</v>
      </c>
    </row>
    <row r="1135" spans="2:2" x14ac:dyDescent="0.25">
      <c r="B1135" s="12" t="s">
        <v>194</v>
      </c>
    </row>
    <row r="1136" spans="2:2" x14ac:dyDescent="0.25">
      <c r="B1136" s="12" t="s">
        <v>1707</v>
      </c>
    </row>
    <row r="1137" spans="2:2" x14ac:dyDescent="0.25">
      <c r="B1137" s="12" t="s">
        <v>734</v>
      </c>
    </row>
    <row r="1138" spans="2:2" x14ac:dyDescent="0.25">
      <c r="B1138" s="12" t="s">
        <v>343</v>
      </c>
    </row>
    <row r="1139" spans="2:2" x14ac:dyDescent="0.25">
      <c r="B1139" s="12" t="s">
        <v>2206</v>
      </c>
    </row>
    <row r="1140" spans="2:2" x14ac:dyDescent="0.25">
      <c r="B1140" s="12" t="s">
        <v>941</v>
      </c>
    </row>
    <row r="1141" spans="2:2" x14ac:dyDescent="0.25">
      <c r="B1141" s="12" t="s">
        <v>3</v>
      </c>
    </row>
    <row r="1142" spans="2:2" x14ac:dyDescent="0.25">
      <c r="B1142" s="12" t="s">
        <v>775</v>
      </c>
    </row>
    <row r="1143" spans="2:2" x14ac:dyDescent="0.25">
      <c r="B1143" s="12" t="s">
        <v>1708</v>
      </c>
    </row>
    <row r="1144" spans="2:2" x14ac:dyDescent="0.25">
      <c r="B1144" s="12" t="s">
        <v>1488</v>
      </c>
    </row>
    <row r="1145" spans="2:2" x14ac:dyDescent="0.25">
      <c r="B1145" s="12" t="s">
        <v>194</v>
      </c>
    </row>
    <row r="1146" spans="2:2" x14ac:dyDescent="0.25">
      <c r="B1146" s="12" t="s">
        <v>3</v>
      </c>
    </row>
    <row r="1147" spans="2:2" x14ac:dyDescent="0.25">
      <c r="B1147" s="12" t="s">
        <v>154</v>
      </c>
    </row>
    <row r="1148" spans="2:2" x14ac:dyDescent="0.25">
      <c r="B1148" s="12" t="s">
        <v>2206</v>
      </c>
    </row>
    <row r="1149" spans="2:2" x14ac:dyDescent="0.25">
      <c r="B1149" s="12" t="s">
        <v>1708</v>
      </c>
    </row>
    <row r="1150" spans="2:2" x14ac:dyDescent="0.25">
      <c r="B1150" s="12" t="s">
        <v>233</v>
      </c>
    </row>
    <row r="1151" spans="2:2" x14ac:dyDescent="0.25">
      <c r="B1151" s="12" t="s">
        <v>2206</v>
      </c>
    </row>
    <row r="1152" spans="2:2" x14ac:dyDescent="0.25">
      <c r="B1152" s="12" t="s">
        <v>1708</v>
      </c>
    </row>
    <row r="1153" spans="2:2" x14ac:dyDescent="0.25">
      <c r="B1153" s="12" t="s">
        <v>1236</v>
      </c>
    </row>
    <row r="1154" spans="2:2" x14ac:dyDescent="0.25">
      <c r="B1154" s="12" t="s">
        <v>2206</v>
      </c>
    </row>
    <row r="1155" spans="2:2" x14ac:dyDescent="0.25">
      <c r="B1155" s="12" t="s">
        <v>911</v>
      </c>
    </row>
    <row r="1156" spans="2:2" x14ac:dyDescent="0.25">
      <c r="B1156" s="12" t="s">
        <v>1708</v>
      </c>
    </row>
    <row r="1157" spans="2:2" x14ac:dyDescent="0.25">
      <c r="B1157" s="12" t="s">
        <v>412</v>
      </c>
    </row>
    <row r="1158" spans="2:2" x14ac:dyDescent="0.25">
      <c r="B1158" s="12" t="s">
        <v>1683</v>
      </c>
    </row>
    <row r="1159" spans="2:2" x14ac:dyDescent="0.25">
      <c r="B1159" s="12" t="s">
        <v>234</v>
      </c>
    </row>
    <row r="1160" spans="2:2" x14ac:dyDescent="0.25">
      <c r="B1160" s="12" t="s">
        <v>2206</v>
      </c>
    </row>
    <row r="1161" spans="2:2" x14ac:dyDescent="0.25">
      <c r="B1161" s="12" t="s">
        <v>3</v>
      </c>
    </row>
    <row r="1162" spans="2:2" x14ac:dyDescent="0.25">
      <c r="B1162" s="12" t="s">
        <v>925</v>
      </c>
    </row>
    <row r="1163" spans="2:2" x14ac:dyDescent="0.25">
      <c r="B1163" s="12" t="s">
        <v>2206</v>
      </c>
    </row>
    <row r="1164" spans="2:2" x14ac:dyDescent="0.25">
      <c r="B1164" s="12" t="s">
        <v>1612</v>
      </c>
    </row>
    <row r="1165" spans="2:2" x14ac:dyDescent="0.25">
      <c r="B1165" s="12" t="s">
        <v>1708</v>
      </c>
    </row>
    <row r="1166" spans="2:2" x14ac:dyDescent="0.25">
      <c r="B1166" s="12" t="s">
        <v>668</v>
      </c>
    </row>
    <row r="1167" spans="2:2" x14ac:dyDescent="0.25">
      <c r="B1167" s="12" t="s">
        <v>3</v>
      </c>
    </row>
    <row r="1168" spans="2:2" x14ac:dyDescent="0.25">
      <c r="B1168" s="12" t="s">
        <v>1017</v>
      </c>
    </row>
    <row r="1169" spans="2:2" ht="27.6" x14ac:dyDescent="0.25">
      <c r="B1169" s="12" t="s">
        <v>1502</v>
      </c>
    </row>
    <row r="1170" spans="2:2" x14ac:dyDescent="0.25">
      <c r="B1170" s="12" t="s">
        <v>1108</v>
      </c>
    </row>
    <row r="1171" spans="2:2" x14ac:dyDescent="0.25">
      <c r="B1171" s="12" t="s">
        <v>2072</v>
      </c>
    </row>
    <row r="1172" spans="2:2" x14ac:dyDescent="0.25">
      <c r="B1172" s="12" t="s">
        <v>1002</v>
      </c>
    </row>
    <row r="1173" spans="2:2" x14ac:dyDescent="0.25">
      <c r="B1173" s="12" t="s">
        <v>1237</v>
      </c>
    </row>
    <row r="1174" spans="2:2" x14ac:dyDescent="0.25">
      <c r="B1174" s="12" t="s">
        <v>1545</v>
      </c>
    </row>
    <row r="1175" spans="2:2" ht="27.6" x14ac:dyDescent="0.25">
      <c r="B1175" s="12" t="s">
        <v>1616</v>
      </c>
    </row>
    <row r="1176" spans="2:2" x14ac:dyDescent="0.25">
      <c r="B1176" s="12" t="s">
        <v>1238</v>
      </c>
    </row>
    <row r="1177" spans="2:2" x14ac:dyDescent="0.25">
      <c r="B1177" s="12" t="s">
        <v>890</v>
      </c>
    </row>
    <row r="1178" spans="2:2" x14ac:dyDescent="0.25">
      <c r="B1178" s="12" t="s">
        <v>1708</v>
      </c>
    </row>
    <row r="1179" spans="2:2" x14ac:dyDescent="0.25">
      <c r="B1179" s="12" t="s">
        <v>1171</v>
      </c>
    </row>
    <row r="1180" spans="2:2" x14ac:dyDescent="0.25">
      <c r="B1180" s="12" t="s">
        <v>2094</v>
      </c>
    </row>
    <row r="1181" spans="2:2" x14ac:dyDescent="0.25">
      <c r="B1181" s="12" t="s">
        <v>2206</v>
      </c>
    </row>
    <row r="1182" spans="2:2" x14ac:dyDescent="0.25">
      <c r="B1182" s="12" t="s">
        <v>1612</v>
      </c>
    </row>
    <row r="1183" spans="2:2" x14ac:dyDescent="0.25">
      <c r="B1183" s="12" t="s">
        <v>926</v>
      </c>
    </row>
    <row r="1184" spans="2:2" x14ac:dyDescent="0.25">
      <c r="B1184" s="12" t="s">
        <v>1690</v>
      </c>
    </row>
    <row r="1185" spans="2:2" x14ac:dyDescent="0.25">
      <c r="B1185" s="12" t="s">
        <v>1531</v>
      </c>
    </row>
    <row r="1186" spans="2:2" ht="27.6" x14ac:dyDescent="0.25">
      <c r="B1186" s="12" t="s">
        <v>1532</v>
      </c>
    </row>
    <row r="1187" spans="2:2" x14ac:dyDescent="0.25">
      <c r="B1187" s="12" t="s">
        <v>897</v>
      </c>
    </row>
    <row r="1188" spans="2:2" ht="27.6" x14ac:dyDescent="0.25">
      <c r="B1188" s="12" t="s">
        <v>1138</v>
      </c>
    </row>
    <row r="1189" spans="2:2" ht="27.6" x14ac:dyDescent="0.25">
      <c r="B1189" s="12" t="s">
        <v>1709</v>
      </c>
    </row>
    <row r="1190" spans="2:2" x14ac:dyDescent="0.25">
      <c r="B1190" s="12" t="s">
        <v>2200</v>
      </c>
    </row>
    <row r="1191" spans="2:2" x14ac:dyDescent="0.25">
      <c r="B1191" s="12" t="s">
        <v>2026</v>
      </c>
    </row>
    <row r="1192" spans="2:2" x14ac:dyDescent="0.25">
      <c r="B1192" s="12" t="s">
        <v>3</v>
      </c>
    </row>
    <row r="1193" spans="2:2" x14ac:dyDescent="0.25">
      <c r="B1193" s="12" t="s">
        <v>482</v>
      </c>
    </row>
    <row r="1194" spans="2:2" x14ac:dyDescent="0.25">
      <c r="B1194" s="12" t="s">
        <v>3</v>
      </c>
    </row>
    <row r="1195" spans="2:2" x14ac:dyDescent="0.25">
      <c r="B1195" s="12" t="s">
        <v>2029</v>
      </c>
    </row>
    <row r="1196" spans="2:2" x14ac:dyDescent="0.25">
      <c r="B1196" s="12" t="s">
        <v>3</v>
      </c>
    </row>
    <row r="1197" spans="2:2" x14ac:dyDescent="0.25">
      <c r="B1197" s="12" t="s">
        <v>487</v>
      </c>
    </row>
    <row r="1198" spans="2:2" x14ac:dyDescent="0.25">
      <c r="B1198" s="12" t="s">
        <v>3</v>
      </c>
    </row>
    <row r="1199" spans="2:2" x14ac:dyDescent="0.25">
      <c r="B1199" s="12" t="s">
        <v>485</v>
      </c>
    </row>
    <row r="1200" spans="2:2" x14ac:dyDescent="0.25">
      <c r="B1200" s="12" t="s">
        <v>3</v>
      </c>
    </row>
    <row r="1201" spans="2:2" x14ac:dyDescent="0.25">
      <c r="B1201" s="12" t="s">
        <v>575</v>
      </c>
    </row>
    <row r="1202" spans="2:2" x14ac:dyDescent="0.25">
      <c r="B1202" s="12" t="s">
        <v>3</v>
      </c>
    </row>
    <row r="1203" spans="2:2" x14ac:dyDescent="0.25">
      <c r="B1203" s="12" t="s">
        <v>963</v>
      </c>
    </row>
    <row r="1204" spans="2:2" x14ac:dyDescent="0.25">
      <c r="B1204" s="12" t="s">
        <v>3</v>
      </c>
    </row>
    <row r="1205" spans="2:2" x14ac:dyDescent="0.25">
      <c r="B1205" s="12" t="s">
        <v>676</v>
      </c>
    </row>
    <row r="1206" spans="2:2" x14ac:dyDescent="0.25">
      <c r="B1206" s="12" t="s">
        <v>2056</v>
      </c>
    </row>
    <row r="1207" spans="2:2" x14ac:dyDescent="0.25">
      <c r="B1207" s="12" t="s">
        <v>194</v>
      </c>
    </row>
    <row r="1208" spans="2:2" x14ac:dyDescent="0.25">
      <c r="B1208" s="12" t="s">
        <v>2027</v>
      </c>
    </row>
    <row r="1209" spans="2:2" x14ac:dyDescent="0.25">
      <c r="B1209" s="12" t="s">
        <v>194</v>
      </c>
    </row>
    <row r="1210" spans="2:2" x14ac:dyDescent="0.25">
      <c r="B1210" s="12" t="s">
        <v>873</v>
      </c>
    </row>
    <row r="1211" spans="2:2" x14ac:dyDescent="0.25">
      <c r="B1211" s="12" t="s">
        <v>3</v>
      </c>
    </row>
    <row r="1212" spans="2:2" x14ac:dyDescent="0.25">
      <c r="B1212" s="12" t="s">
        <v>900</v>
      </c>
    </row>
    <row r="1213" spans="2:2" x14ac:dyDescent="0.25">
      <c r="B1213" s="12" t="s">
        <v>1536</v>
      </c>
    </row>
    <row r="1214" spans="2:2" x14ac:dyDescent="0.25">
      <c r="B1214" s="12" t="s">
        <v>3</v>
      </c>
    </row>
    <row r="1215" spans="2:2" x14ac:dyDescent="0.25">
      <c r="B1215" s="12" t="s">
        <v>987</v>
      </c>
    </row>
    <row r="1216" spans="2:2" x14ac:dyDescent="0.25">
      <c r="B1216" s="12" t="s">
        <v>547</v>
      </c>
    </row>
    <row r="1217" spans="2:2" x14ac:dyDescent="0.25">
      <c r="B1217" s="12" t="s">
        <v>2057</v>
      </c>
    </row>
    <row r="1218" spans="2:2" x14ac:dyDescent="0.25">
      <c r="B1218" s="12" t="s">
        <v>194</v>
      </c>
    </row>
    <row r="1219" spans="2:2" x14ac:dyDescent="0.25">
      <c r="B1219" s="12" t="s">
        <v>546</v>
      </c>
    </row>
    <row r="1220" spans="2:2" x14ac:dyDescent="0.25">
      <c r="B1220" s="12" t="s">
        <v>2057</v>
      </c>
    </row>
    <row r="1221" spans="2:2" x14ac:dyDescent="0.25">
      <c r="B1221" s="12" t="s">
        <v>194</v>
      </c>
    </row>
    <row r="1222" spans="2:2" x14ac:dyDescent="0.25">
      <c r="B1222" s="12" t="s">
        <v>379</v>
      </c>
    </row>
    <row r="1223" spans="2:2" x14ac:dyDescent="0.25">
      <c r="B1223" s="12" t="s">
        <v>3</v>
      </c>
    </row>
    <row r="1224" spans="2:2" x14ac:dyDescent="0.25">
      <c r="B1224" s="12" t="s">
        <v>552</v>
      </c>
    </row>
    <row r="1225" spans="2:2" x14ac:dyDescent="0.25">
      <c r="B1225" s="12" t="s">
        <v>2057</v>
      </c>
    </row>
    <row r="1226" spans="2:2" x14ac:dyDescent="0.25">
      <c r="B1226" s="12" t="s">
        <v>194</v>
      </c>
    </row>
    <row r="1227" spans="2:2" x14ac:dyDescent="0.25">
      <c r="B1227" s="12" t="s">
        <v>155</v>
      </c>
    </row>
    <row r="1228" spans="2:2" x14ac:dyDescent="0.25">
      <c r="B1228" s="12" t="s">
        <v>2084</v>
      </c>
    </row>
    <row r="1229" spans="2:2" x14ac:dyDescent="0.25">
      <c r="B1229" s="12" t="s">
        <v>776</v>
      </c>
    </row>
    <row r="1230" spans="2:2" x14ac:dyDescent="0.25">
      <c r="B1230" s="12" t="s">
        <v>666</v>
      </c>
    </row>
    <row r="1231" spans="2:2" x14ac:dyDescent="0.25">
      <c r="B1231" s="12" t="s">
        <v>3</v>
      </c>
    </row>
    <row r="1232" spans="2:2" x14ac:dyDescent="0.25">
      <c r="B1232" s="12" t="s">
        <v>131</v>
      </c>
    </row>
    <row r="1233" spans="2:2" x14ac:dyDescent="0.25">
      <c r="B1233" s="12" t="s">
        <v>3</v>
      </c>
    </row>
    <row r="1234" spans="2:2" x14ac:dyDescent="0.25">
      <c r="B1234" s="12" t="s">
        <v>987</v>
      </c>
    </row>
    <row r="1235" spans="2:2" x14ac:dyDescent="0.25">
      <c r="B1235" s="12" t="s">
        <v>900</v>
      </c>
    </row>
    <row r="1236" spans="2:2" x14ac:dyDescent="0.25">
      <c r="B1236" s="12" t="s">
        <v>469</v>
      </c>
    </row>
    <row r="1237" spans="2:2" x14ac:dyDescent="0.25">
      <c r="B1237" s="12" t="s">
        <v>3</v>
      </c>
    </row>
    <row r="1238" spans="2:2" x14ac:dyDescent="0.25">
      <c r="B1238" s="12" t="s">
        <v>470</v>
      </c>
    </row>
    <row r="1239" spans="2:2" x14ac:dyDescent="0.25">
      <c r="B1239" s="12" t="s">
        <v>3</v>
      </c>
    </row>
    <row r="1240" spans="2:2" x14ac:dyDescent="0.25">
      <c r="B1240" s="12" t="s">
        <v>603</v>
      </c>
    </row>
    <row r="1241" spans="2:2" x14ac:dyDescent="0.25">
      <c r="B1241" s="12" t="s">
        <v>3</v>
      </c>
    </row>
    <row r="1242" spans="2:2" x14ac:dyDescent="0.25">
      <c r="B1242" s="12" t="s">
        <v>428</v>
      </c>
    </row>
    <row r="1243" spans="2:2" x14ac:dyDescent="0.25">
      <c r="B1243" s="12" t="s">
        <v>194</v>
      </c>
    </row>
    <row r="1244" spans="2:2" x14ac:dyDescent="0.25">
      <c r="B1244" s="12" t="s">
        <v>1425</v>
      </c>
    </row>
    <row r="1245" spans="2:2" x14ac:dyDescent="0.25">
      <c r="B1245" s="12" t="s">
        <v>3</v>
      </c>
    </row>
    <row r="1246" spans="2:2" x14ac:dyDescent="0.25">
      <c r="B1246" s="12" t="s">
        <v>68</v>
      </c>
    </row>
    <row r="1247" spans="2:2" x14ac:dyDescent="0.25">
      <c r="B1247" s="12" t="s">
        <v>1108</v>
      </c>
    </row>
    <row r="1248" spans="2:2" x14ac:dyDescent="0.25">
      <c r="B1248" s="12" t="s">
        <v>2072</v>
      </c>
    </row>
    <row r="1249" spans="2:2" x14ac:dyDescent="0.25">
      <c r="B1249" s="12" t="s">
        <v>746</v>
      </c>
    </row>
    <row r="1250" spans="2:2" ht="27.6" x14ac:dyDescent="0.25">
      <c r="B1250" s="12" t="s">
        <v>1503</v>
      </c>
    </row>
    <row r="1251" spans="2:2" x14ac:dyDescent="0.25">
      <c r="B1251" s="12" t="s">
        <v>1157</v>
      </c>
    </row>
    <row r="1252" spans="2:2" ht="27.6" x14ac:dyDescent="0.25">
      <c r="B1252" s="12" t="s">
        <v>1532</v>
      </c>
    </row>
    <row r="1253" spans="2:2" ht="27.6" x14ac:dyDescent="0.25">
      <c r="B1253" s="12" t="s">
        <v>1158</v>
      </c>
    </row>
    <row r="1254" spans="2:2" ht="27.6" x14ac:dyDescent="0.25">
      <c r="B1254" s="12" t="s">
        <v>2070</v>
      </c>
    </row>
    <row r="1255" spans="2:2" x14ac:dyDescent="0.25">
      <c r="B1255" s="12" t="s">
        <v>2202</v>
      </c>
    </row>
    <row r="1256" spans="2:2" x14ac:dyDescent="0.25">
      <c r="B1256" s="12" t="s">
        <v>1239</v>
      </c>
    </row>
    <row r="1257" spans="2:2" ht="27.6" x14ac:dyDescent="0.25">
      <c r="B1257" s="12" t="s">
        <v>1180</v>
      </c>
    </row>
    <row r="1258" spans="2:2" ht="27.6" x14ac:dyDescent="0.25">
      <c r="B1258" s="12" t="s">
        <v>1543</v>
      </c>
    </row>
    <row r="1259" spans="2:2" ht="27.6" x14ac:dyDescent="0.25">
      <c r="B1259" s="12" t="s">
        <v>2049</v>
      </c>
    </row>
    <row r="1260" spans="2:2" x14ac:dyDescent="0.25">
      <c r="B1260" s="12" t="s">
        <v>69</v>
      </c>
    </row>
    <row r="1261" spans="2:2" x14ac:dyDescent="0.25">
      <c r="B1261" s="12" t="s">
        <v>1108</v>
      </c>
    </row>
    <row r="1262" spans="2:2" x14ac:dyDescent="0.25">
      <c r="B1262" s="12" t="s">
        <v>2072</v>
      </c>
    </row>
    <row r="1263" spans="2:2" ht="27.6" x14ac:dyDescent="0.25">
      <c r="B1263" s="12" t="s">
        <v>1684</v>
      </c>
    </row>
    <row r="1264" spans="2:2" x14ac:dyDescent="0.25">
      <c r="B1264" s="12" t="s">
        <v>70</v>
      </c>
    </row>
    <row r="1265" spans="2:2" ht="27.6" x14ac:dyDescent="0.25">
      <c r="B1265" s="12" t="s">
        <v>1709</v>
      </c>
    </row>
    <row r="1266" spans="2:2" x14ac:dyDescent="0.25">
      <c r="B1266" s="12" t="s">
        <v>1504</v>
      </c>
    </row>
    <row r="1267" spans="2:2" ht="27.6" x14ac:dyDescent="0.25">
      <c r="B1267" s="12" t="s">
        <v>1503</v>
      </c>
    </row>
    <row r="1268" spans="2:2" x14ac:dyDescent="0.25">
      <c r="B1268" s="12" t="s">
        <v>1710</v>
      </c>
    </row>
    <row r="1269" spans="2:2" ht="27.6" x14ac:dyDescent="0.25">
      <c r="B1269" s="12" t="s">
        <v>1709</v>
      </c>
    </row>
    <row r="1270" spans="2:2" x14ac:dyDescent="0.25">
      <c r="B1270" s="12" t="s">
        <v>1505</v>
      </c>
    </row>
    <row r="1271" spans="2:2" ht="27.6" x14ac:dyDescent="0.25">
      <c r="B1271" s="12" t="s">
        <v>1503</v>
      </c>
    </row>
    <row r="1272" spans="2:2" x14ac:dyDescent="0.25">
      <c r="B1272" s="12" t="s">
        <v>747</v>
      </c>
    </row>
    <row r="1273" spans="2:2" ht="27.6" x14ac:dyDescent="0.25">
      <c r="B1273" s="12" t="s">
        <v>1503</v>
      </c>
    </row>
    <row r="1274" spans="2:2" ht="27.6" x14ac:dyDescent="0.25">
      <c r="B1274" s="12" t="s">
        <v>1506</v>
      </c>
    </row>
    <row r="1275" spans="2:2" x14ac:dyDescent="0.25">
      <c r="B1275" s="12" t="s">
        <v>748</v>
      </c>
    </row>
    <row r="1276" spans="2:2" ht="27.6" x14ac:dyDescent="0.25">
      <c r="B1276" s="12" t="s">
        <v>1503</v>
      </c>
    </row>
    <row r="1277" spans="2:2" ht="27.6" x14ac:dyDescent="0.25">
      <c r="B1277" s="12" t="s">
        <v>1506</v>
      </c>
    </row>
    <row r="1278" spans="2:2" x14ac:dyDescent="0.25">
      <c r="B1278" s="12" t="s">
        <v>1507</v>
      </c>
    </row>
    <row r="1279" spans="2:2" ht="27.6" x14ac:dyDescent="0.25">
      <c r="B1279" s="12" t="s">
        <v>1506</v>
      </c>
    </row>
    <row r="1280" spans="2:2" x14ac:dyDescent="0.25">
      <c r="B1280" s="12" t="s">
        <v>749</v>
      </c>
    </row>
    <row r="1281" spans="2:2" x14ac:dyDescent="0.25">
      <c r="B1281" s="12" t="s">
        <v>1108</v>
      </c>
    </row>
    <row r="1282" spans="2:2" x14ac:dyDescent="0.25">
      <c r="B1282" s="12" t="s">
        <v>2072</v>
      </c>
    </row>
    <row r="1283" spans="2:2" x14ac:dyDescent="0.25">
      <c r="B1283" s="12" t="s">
        <v>1711</v>
      </c>
    </row>
    <row r="1284" spans="2:2" ht="27.6" x14ac:dyDescent="0.25">
      <c r="B1284" s="12" t="s">
        <v>1709</v>
      </c>
    </row>
    <row r="1285" spans="2:2" x14ac:dyDescent="0.25">
      <c r="B1285" s="12" t="s">
        <v>750</v>
      </c>
    </row>
    <row r="1286" spans="2:2" ht="27.6" x14ac:dyDescent="0.25">
      <c r="B1286" s="12" t="s">
        <v>1506</v>
      </c>
    </row>
    <row r="1287" spans="2:2" x14ac:dyDescent="0.25">
      <c r="B1287" s="12" t="s">
        <v>1109</v>
      </c>
    </row>
    <row r="1288" spans="2:2" x14ac:dyDescent="0.25">
      <c r="B1288" s="12" t="s">
        <v>1108</v>
      </c>
    </row>
    <row r="1289" spans="2:2" x14ac:dyDescent="0.25">
      <c r="B1289" s="12" t="s">
        <v>2072</v>
      </c>
    </row>
    <row r="1290" spans="2:2" x14ac:dyDescent="0.25">
      <c r="B1290" s="12" t="s">
        <v>1712</v>
      </c>
    </row>
    <row r="1291" spans="2:2" ht="27.6" x14ac:dyDescent="0.25">
      <c r="B1291" s="12" t="s">
        <v>1709</v>
      </c>
    </row>
    <row r="1292" spans="2:2" x14ac:dyDescent="0.25">
      <c r="B1292" s="12" t="s">
        <v>1110</v>
      </c>
    </row>
    <row r="1293" spans="2:2" x14ac:dyDescent="0.25">
      <c r="B1293" s="12" t="s">
        <v>1108</v>
      </c>
    </row>
    <row r="1294" spans="2:2" ht="27.6" x14ac:dyDescent="0.25">
      <c r="B1294" s="12" t="s">
        <v>1506</v>
      </c>
    </row>
    <row r="1295" spans="2:2" x14ac:dyDescent="0.25">
      <c r="B1295" s="12" t="s">
        <v>1713</v>
      </c>
    </row>
    <row r="1296" spans="2:2" ht="27.6" x14ac:dyDescent="0.25">
      <c r="B1296" s="12" t="s">
        <v>1714</v>
      </c>
    </row>
    <row r="1297" spans="2:2" x14ac:dyDescent="0.25">
      <c r="B1297" s="12" t="s">
        <v>71</v>
      </c>
    </row>
    <row r="1298" spans="2:2" x14ac:dyDescent="0.25">
      <c r="B1298" s="12" t="s">
        <v>1108</v>
      </c>
    </row>
    <row r="1299" spans="2:2" x14ac:dyDescent="0.25">
      <c r="B1299" s="12" t="s">
        <v>2072</v>
      </c>
    </row>
    <row r="1300" spans="2:2" ht="27.6" x14ac:dyDescent="0.25">
      <c r="B1300" s="12" t="s">
        <v>1709</v>
      </c>
    </row>
    <row r="1301" spans="2:2" ht="27.6" x14ac:dyDescent="0.25">
      <c r="B1301" s="12" t="s">
        <v>1503</v>
      </c>
    </row>
    <row r="1302" spans="2:2" x14ac:dyDescent="0.25">
      <c r="B1302" s="12" t="s">
        <v>1240</v>
      </c>
    </row>
    <row r="1303" spans="2:2" ht="27.6" x14ac:dyDescent="0.25">
      <c r="B1303" s="12" t="s">
        <v>1180</v>
      </c>
    </row>
    <row r="1304" spans="2:2" ht="27.6" x14ac:dyDescent="0.25">
      <c r="B1304" s="12" t="s">
        <v>1543</v>
      </c>
    </row>
    <row r="1305" spans="2:2" ht="27.6" x14ac:dyDescent="0.25">
      <c r="B1305" s="12" t="s">
        <v>2049</v>
      </c>
    </row>
    <row r="1306" spans="2:2" x14ac:dyDescent="0.25">
      <c r="B1306" s="12" t="s">
        <v>235</v>
      </c>
    </row>
    <row r="1307" spans="2:2" x14ac:dyDescent="0.25">
      <c r="B1307" s="12" t="s">
        <v>18</v>
      </c>
    </row>
    <row r="1308" spans="2:2" x14ac:dyDescent="0.25">
      <c r="B1308" s="12" t="s">
        <v>1605</v>
      </c>
    </row>
    <row r="1309" spans="2:2" x14ac:dyDescent="0.25">
      <c r="B1309" s="12" t="s">
        <v>1708</v>
      </c>
    </row>
    <row r="1310" spans="2:2" x14ac:dyDescent="0.25">
      <c r="B1310" s="12" t="s">
        <v>1241</v>
      </c>
    </row>
    <row r="1311" spans="2:2" ht="27.6" x14ac:dyDescent="0.25">
      <c r="B1311" s="12" t="s">
        <v>1180</v>
      </c>
    </row>
    <row r="1312" spans="2:2" ht="27.6" x14ac:dyDescent="0.25">
      <c r="B1312" s="12" t="s">
        <v>2049</v>
      </c>
    </row>
    <row r="1313" spans="2:2" x14ac:dyDescent="0.25">
      <c r="B1313" s="12" t="s">
        <v>618</v>
      </c>
    </row>
    <row r="1314" spans="2:2" x14ac:dyDescent="0.25">
      <c r="B1314" s="12" t="s">
        <v>3</v>
      </c>
    </row>
    <row r="1315" spans="2:2" x14ac:dyDescent="0.25">
      <c r="B1315" s="12" t="s">
        <v>671</v>
      </c>
    </row>
    <row r="1316" spans="2:2" x14ac:dyDescent="0.25">
      <c r="B1316" s="12" t="s">
        <v>27</v>
      </c>
    </row>
    <row r="1317" spans="2:2" x14ac:dyDescent="0.25">
      <c r="B1317" s="12" t="s">
        <v>3</v>
      </c>
    </row>
    <row r="1318" spans="2:2" x14ac:dyDescent="0.25">
      <c r="B1318" s="12" t="s">
        <v>567</v>
      </c>
    </row>
    <row r="1319" spans="2:2" x14ac:dyDescent="0.25">
      <c r="B1319" s="12" t="s">
        <v>2058</v>
      </c>
    </row>
    <row r="1320" spans="2:2" x14ac:dyDescent="0.25">
      <c r="B1320" s="12" t="s">
        <v>194</v>
      </c>
    </row>
    <row r="1321" spans="2:2" x14ac:dyDescent="0.25">
      <c r="B1321" s="12" t="s">
        <v>1415</v>
      </c>
    </row>
    <row r="1322" spans="2:2" x14ac:dyDescent="0.25">
      <c r="B1322" s="12" t="s">
        <v>3</v>
      </c>
    </row>
    <row r="1323" spans="2:2" x14ac:dyDescent="0.25">
      <c r="B1323" s="12" t="s">
        <v>463</v>
      </c>
    </row>
    <row r="1324" spans="2:2" x14ac:dyDescent="0.25">
      <c r="B1324" s="12" t="s">
        <v>3</v>
      </c>
    </row>
    <row r="1325" spans="2:2" x14ac:dyDescent="0.25">
      <c r="B1325" s="12" t="s">
        <v>36</v>
      </c>
    </row>
    <row r="1326" spans="2:2" x14ac:dyDescent="0.25">
      <c r="B1326" s="12" t="s">
        <v>1310</v>
      </c>
    </row>
    <row r="1327" spans="2:2" ht="27.6" x14ac:dyDescent="0.25">
      <c r="B1327" s="12" t="s">
        <v>1563</v>
      </c>
    </row>
    <row r="1328" spans="2:2" ht="27.6" x14ac:dyDescent="0.25">
      <c r="B1328" s="12" t="s">
        <v>1311</v>
      </c>
    </row>
    <row r="1329" spans="2:2" x14ac:dyDescent="0.25">
      <c r="B1329" s="12" t="s">
        <v>2079</v>
      </c>
    </row>
    <row r="1330" spans="2:2" x14ac:dyDescent="0.25">
      <c r="B1330" s="12" t="s">
        <v>826</v>
      </c>
    </row>
    <row r="1331" spans="2:2" ht="27.6" x14ac:dyDescent="0.25">
      <c r="B1331" s="12" t="s">
        <v>1563</v>
      </c>
    </row>
    <row r="1332" spans="2:2" x14ac:dyDescent="0.25">
      <c r="B1332" s="12" t="s">
        <v>1312</v>
      </c>
    </row>
    <row r="1333" spans="2:2" ht="27.6" x14ac:dyDescent="0.25">
      <c r="B1333" s="12" t="s">
        <v>1313</v>
      </c>
    </row>
    <row r="1334" spans="2:2" x14ac:dyDescent="0.25">
      <c r="B1334" s="12" t="s">
        <v>2079</v>
      </c>
    </row>
    <row r="1335" spans="2:2" x14ac:dyDescent="0.25">
      <c r="B1335" s="12" t="s">
        <v>827</v>
      </c>
    </row>
    <row r="1336" spans="2:2" ht="27.6" x14ac:dyDescent="0.25">
      <c r="B1336" s="12" t="s">
        <v>1311</v>
      </c>
    </row>
    <row r="1337" spans="2:2" x14ac:dyDescent="0.25">
      <c r="B1337" s="12" t="s">
        <v>2079</v>
      </c>
    </row>
    <row r="1338" spans="2:2" x14ac:dyDescent="0.25">
      <c r="B1338" s="12" t="s">
        <v>1564</v>
      </c>
    </row>
    <row r="1339" spans="2:2" ht="27.6" x14ac:dyDescent="0.25">
      <c r="B1339" s="12" t="s">
        <v>1563</v>
      </c>
    </row>
    <row r="1340" spans="2:2" x14ac:dyDescent="0.25">
      <c r="B1340" s="12" t="s">
        <v>1314</v>
      </c>
    </row>
    <row r="1341" spans="2:2" ht="27.6" x14ac:dyDescent="0.25">
      <c r="B1341" s="12" t="s">
        <v>1311</v>
      </c>
    </row>
    <row r="1342" spans="2:2" x14ac:dyDescent="0.25">
      <c r="B1342" s="12" t="s">
        <v>2079</v>
      </c>
    </row>
    <row r="1343" spans="2:2" x14ac:dyDescent="0.25">
      <c r="B1343" s="12" t="s">
        <v>1315</v>
      </c>
    </row>
    <row r="1344" spans="2:2" ht="27.6" x14ac:dyDescent="0.25">
      <c r="B1344" s="12" t="s">
        <v>1563</v>
      </c>
    </row>
    <row r="1345" spans="2:2" ht="27.6" x14ac:dyDescent="0.25">
      <c r="B1345" s="12" t="s">
        <v>1313</v>
      </c>
    </row>
    <row r="1346" spans="2:2" x14ac:dyDescent="0.25">
      <c r="B1346" s="12" t="s">
        <v>2079</v>
      </c>
    </row>
    <row r="1347" spans="2:2" x14ac:dyDescent="0.25">
      <c r="B1347" s="12" t="s">
        <v>1316</v>
      </c>
    </row>
    <row r="1348" spans="2:2" ht="27.6" x14ac:dyDescent="0.25">
      <c r="B1348" s="12" t="s">
        <v>1563</v>
      </c>
    </row>
    <row r="1349" spans="2:2" ht="27.6" x14ac:dyDescent="0.25">
      <c r="B1349" s="12" t="s">
        <v>1311</v>
      </c>
    </row>
    <row r="1350" spans="2:2" x14ac:dyDescent="0.25">
      <c r="B1350" s="12" t="s">
        <v>2079</v>
      </c>
    </row>
    <row r="1351" spans="2:2" x14ac:dyDescent="0.25">
      <c r="B1351" s="12" t="s">
        <v>344</v>
      </c>
    </row>
    <row r="1352" spans="2:2" x14ac:dyDescent="0.25">
      <c r="B1352" s="12" t="s">
        <v>3</v>
      </c>
    </row>
    <row r="1353" spans="2:2" x14ac:dyDescent="0.25">
      <c r="B1353" s="12" t="s">
        <v>987</v>
      </c>
    </row>
    <row r="1354" spans="2:2" x14ac:dyDescent="0.25">
      <c r="B1354" s="12" t="s">
        <v>522</v>
      </c>
    </row>
    <row r="1355" spans="2:2" x14ac:dyDescent="0.25">
      <c r="B1355" s="12" t="s">
        <v>3</v>
      </c>
    </row>
    <row r="1356" spans="2:2" x14ac:dyDescent="0.25">
      <c r="B1356" s="12" t="s">
        <v>954</v>
      </c>
    </row>
    <row r="1357" spans="2:2" x14ac:dyDescent="0.25">
      <c r="B1357" s="12" t="s">
        <v>9</v>
      </c>
    </row>
    <row r="1358" spans="2:2" x14ac:dyDescent="0.25">
      <c r="B1358" s="12" t="s">
        <v>590</v>
      </c>
    </row>
    <row r="1359" spans="2:2" x14ac:dyDescent="0.25">
      <c r="B1359" s="12" t="s">
        <v>3</v>
      </c>
    </row>
    <row r="1360" spans="2:2" x14ac:dyDescent="0.25">
      <c r="B1360" s="12" t="s">
        <v>589</v>
      </c>
    </row>
    <row r="1361" spans="2:2" x14ac:dyDescent="0.25">
      <c r="B1361" s="12" t="s">
        <v>3</v>
      </c>
    </row>
    <row r="1362" spans="2:2" x14ac:dyDescent="0.25">
      <c r="B1362" s="12" t="s">
        <v>464</v>
      </c>
    </row>
    <row r="1363" spans="2:2" x14ac:dyDescent="0.25">
      <c r="B1363" s="12" t="s">
        <v>3</v>
      </c>
    </row>
    <row r="1364" spans="2:2" x14ac:dyDescent="0.25">
      <c r="B1364" s="12" t="s">
        <v>36</v>
      </c>
    </row>
    <row r="1365" spans="2:2" x14ac:dyDescent="0.25">
      <c r="B1365" s="12" t="s">
        <v>1715</v>
      </c>
    </row>
    <row r="1366" spans="2:2" x14ac:dyDescent="0.25">
      <c r="B1366" s="12" t="s">
        <v>1716</v>
      </c>
    </row>
    <row r="1367" spans="2:2" x14ac:dyDescent="0.25">
      <c r="B1367" s="12" t="s">
        <v>1717</v>
      </c>
    </row>
    <row r="1368" spans="2:2" x14ac:dyDescent="0.25">
      <c r="B1368" s="12" t="s">
        <v>1716</v>
      </c>
    </row>
    <row r="1369" spans="2:2" x14ac:dyDescent="0.25">
      <c r="B1369" s="12" t="s">
        <v>1112</v>
      </c>
    </row>
    <row r="1370" spans="2:2" ht="27.6" x14ac:dyDescent="0.25">
      <c r="B1370" s="12" t="s">
        <v>1113</v>
      </c>
    </row>
    <row r="1371" spans="2:2" x14ac:dyDescent="0.25">
      <c r="B1371" s="12" t="s">
        <v>948</v>
      </c>
    </row>
    <row r="1372" spans="2:2" ht="27.6" x14ac:dyDescent="0.25">
      <c r="B1372" s="12" t="s">
        <v>1508</v>
      </c>
    </row>
    <row r="1373" spans="2:2" x14ac:dyDescent="0.25">
      <c r="B1373" s="12" t="s">
        <v>1601</v>
      </c>
    </row>
    <row r="1374" spans="2:2" ht="27.6" x14ac:dyDescent="0.25">
      <c r="B1374" s="12" t="s">
        <v>1508</v>
      </c>
    </row>
    <row r="1375" spans="2:2" x14ac:dyDescent="0.25">
      <c r="B1375" s="12" t="s">
        <v>1509</v>
      </c>
    </row>
    <row r="1376" spans="2:2" ht="27.6" x14ac:dyDescent="0.25">
      <c r="B1376" s="12" t="s">
        <v>1508</v>
      </c>
    </row>
    <row r="1377" spans="2:2" x14ac:dyDescent="0.25">
      <c r="B1377" s="12" t="s">
        <v>1718</v>
      </c>
    </row>
    <row r="1378" spans="2:2" x14ac:dyDescent="0.25">
      <c r="B1378" s="12" t="s">
        <v>1719</v>
      </c>
    </row>
    <row r="1379" spans="2:2" x14ac:dyDescent="0.25">
      <c r="B1379" s="12" t="s">
        <v>751</v>
      </c>
    </row>
    <row r="1380" spans="2:2" ht="27.6" x14ac:dyDescent="0.25">
      <c r="B1380" s="12" t="s">
        <v>1111</v>
      </c>
    </row>
    <row r="1381" spans="2:2" x14ac:dyDescent="0.25">
      <c r="B1381" s="12" t="s">
        <v>1602</v>
      </c>
    </row>
    <row r="1382" spans="2:2" ht="27.6" x14ac:dyDescent="0.25">
      <c r="B1382" s="12" t="s">
        <v>1508</v>
      </c>
    </row>
    <row r="1383" spans="2:2" x14ac:dyDescent="0.25">
      <c r="B1383" s="12" t="s">
        <v>1510</v>
      </c>
    </row>
    <row r="1384" spans="2:2" ht="27.6" x14ac:dyDescent="0.25">
      <c r="B1384" s="12" t="s">
        <v>1508</v>
      </c>
    </row>
    <row r="1385" spans="2:2" x14ac:dyDescent="0.25">
      <c r="B1385" s="12" t="s">
        <v>1720</v>
      </c>
    </row>
    <row r="1386" spans="2:2" x14ac:dyDescent="0.25">
      <c r="B1386" s="12" t="s">
        <v>1719</v>
      </c>
    </row>
    <row r="1387" spans="2:2" x14ac:dyDescent="0.25">
      <c r="B1387" s="12" t="s">
        <v>1603</v>
      </c>
    </row>
    <row r="1388" spans="2:2" ht="27.6" x14ac:dyDescent="0.25">
      <c r="B1388" s="12" t="s">
        <v>1508</v>
      </c>
    </row>
    <row r="1389" spans="2:2" x14ac:dyDescent="0.25">
      <c r="B1389" s="12" t="s">
        <v>1511</v>
      </c>
    </row>
    <row r="1390" spans="2:2" ht="27.6" x14ac:dyDescent="0.25">
      <c r="B1390" s="12" t="s">
        <v>1508</v>
      </c>
    </row>
    <row r="1391" spans="2:2" x14ac:dyDescent="0.25">
      <c r="B1391" s="12" t="s">
        <v>752</v>
      </c>
    </row>
    <row r="1392" spans="2:2" x14ac:dyDescent="0.25">
      <c r="B1392" s="12" t="s">
        <v>1654</v>
      </c>
    </row>
    <row r="1393" spans="2:2" x14ac:dyDescent="0.25">
      <c r="B1393" s="12" t="s">
        <v>574</v>
      </c>
    </row>
    <row r="1394" spans="2:2" x14ac:dyDescent="0.25">
      <c r="B1394" s="12" t="s">
        <v>9</v>
      </c>
    </row>
    <row r="1395" spans="2:2" x14ac:dyDescent="0.25">
      <c r="B1395" s="12" t="s">
        <v>3</v>
      </c>
    </row>
    <row r="1396" spans="2:2" x14ac:dyDescent="0.25">
      <c r="B1396" s="12" t="s">
        <v>1721</v>
      </c>
    </row>
    <row r="1397" spans="2:2" x14ac:dyDescent="0.25">
      <c r="B1397" s="12" t="s">
        <v>1654</v>
      </c>
    </row>
    <row r="1398" spans="2:2" x14ac:dyDescent="0.25">
      <c r="B1398" s="12" t="s">
        <v>1114</v>
      </c>
    </row>
    <row r="1399" spans="2:2" ht="27.6" x14ac:dyDescent="0.25">
      <c r="B1399" s="12" t="s">
        <v>1111</v>
      </c>
    </row>
    <row r="1400" spans="2:2" x14ac:dyDescent="0.25">
      <c r="B1400" s="12" t="s">
        <v>1722</v>
      </c>
    </row>
    <row r="1401" spans="2:2" x14ac:dyDescent="0.25">
      <c r="B1401" s="12" t="s">
        <v>1654</v>
      </c>
    </row>
    <row r="1402" spans="2:2" x14ac:dyDescent="0.25">
      <c r="B1402" s="12" t="s">
        <v>1723</v>
      </c>
    </row>
    <row r="1403" spans="2:2" x14ac:dyDescent="0.25">
      <c r="B1403" s="12" t="s">
        <v>1654</v>
      </c>
    </row>
    <row r="1404" spans="2:2" x14ac:dyDescent="0.25">
      <c r="B1404" s="12" t="s">
        <v>1604</v>
      </c>
    </row>
    <row r="1405" spans="2:2" ht="27.6" x14ac:dyDescent="0.25">
      <c r="B1405" s="12" t="s">
        <v>1508</v>
      </c>
    </row>
    <row r="1406" spans="2:2" x14ac:dyDescent="0.25">
      <c r="B1406" s="12" t="s">
        <v>1115</v>
      </c>
    </row>
    <row r="1407" spans="2:2" ht="27.6" x14ac:dyDescent="0.25">
      <c r="B1407" s="12" t="s">
        <v>1111</v>
      </c>
    </row>
    <row r="1408" spans="2:2" x14ac:dyDescent="0.25">
      <c r="B1408" s="12" t="s">
        <v>1512</v>
      </c>
    </row>
    <row r="1409" spans="2:2" ht="27.6" x14ac:dyDescent="0.25">
      <c r="B1409" s="12" t="s">
        <v>1508</v>
      </c>
    </row>
    <row r="1410" spans="2:2" x14ac:dyDescent="0.25">
      <c r="B1410" s="12" t="s">
        <v>1324</v>
      </c>
    </row>
    <row r="1411" spans="2:2" x14ac:dyDescent="0.25">
      <c r="B1411" s="12" t="s">
        <v>1176</v>
      </c>
    </row>
    <row r="1412" spans="2:2" ht="27.6" x14ac:dyDescent="0.25">
      <c r="B1412" s="12" t="s">
        <v>1608</v>
      </c>
    </row>
    <row r="1413" spans="2:2" x14ac:dyDescent="0.25">
      <c r="B1413" s="12" t="s">
        <v>27</v>
      </c>
    </row>
    <row r="1414" spans="2:2" x14ac:dyDescent="0.25">
      <c r="B1414" s="12" t="s">
        <v>1116</v>
      </c>
    </row>
    <row r="1415" spans="2:2" x14ac:dyDescent="0.25">
      <c r="B1415" s="12" t="s">
        <v>18</v>
      </c>
    </row>
    <row r="1416" spans="2:2" x14ac:dyDescent="0.25">
      <c r="B1416" s="12" t="s">
        <v>1605</v>
      </c>
    </row>
    <row r="1417" spans="2:2" x14ac:dyDescent="0.25">
      <c r="B1417" s="12" t="s">
        <v>1117</v>
      </c>
    </row>
    <row r="1418" spans="2:2" ht="27.6" x14ac:dyDescent="0.25">
      <c r="B1418" s="12" t="s">
        <v>1508</v>
      </c>
    </row>
    <row r="1419" spans="2:2" ht="27.6" x14ac:dyDescent="0.25">
      <c r="B1419" s="12" t="s">
        <v>1111</v>
      </c>
    </row>
    <row r="1420" spans="2:2" x14ac:dyDescent="0.25">
      <c r="B1420" s="12" t="s">
        <v>777</v>
      </c>
    </row>
    <row r="1421" spans="2:2" x14ac:dyDescent="0.25">
      <c r="B1421" s="12" t="s">
        <v>1165</v>
      </c>
    </row>
    <row r="1422" spans="2:2" x14ac:dyDescent="0.25">
      <c r="B1422" s="12" t="s">
        <v>1613</v>
      </c>
    </row>
    <row r="1423" spans="2:2" x14ac:dyDescent="0.25">
      <c r="B1423" s="12" t="s">
        <v>74</v>
      </c>
    </row>
    <row r="1424" spans="2:2" x14ac:dyDescent="0.25">
      <c r="B1424" s="12" t="s">
        <v>345</v>
      </c>
    </row>
    <row r="1425" spans="2:2" x14ac:dyDescent="0.25">
      <c r="B1425" s="12" t="s">
        <v>2077</v>
      </c>
    </row>
    <row r="1426" spans="2:2" x14ac:dyDescent="0.25">
      <c r="B1426" s="12" t="s">
        <v>194</v>
      </c>
    </row>
    <row r="1427" spans="2:2" x14ac:dyDescent="0.25">
      <c r="B1427" s="12" t="s">
        <v>73</v>
      </c>
    </row>
    <row r="1428" spans="2:2" ht="27.6" x14ac:dyDescent="0.25">
      <c r="B1428" s="12" t="s">
        <v>1508</v>
      </c>
    </row>
    <row r="1429" spans="2:2" ht="27.6" x14ac:dyDescent="0.25">
      <c r="B1429" s="12" t="s">
        <v>1111</v>
      </c>
    </row>
    <row r="1430" spans="2:2" x14ac:dyDescent="0.25">
      <c r="B1430" s="12" t="s">
        <v>1513</v>
      </c>
    </row>
    <row r="1431" spans="2:2" ht="27.6" x14ac:dyDescent="0.25">
      <c r="B1431" s="12" t="s">
        <v>1508</v>
      </c>
    </row>
    <row r="1432" spans="2:2" x14ac:dyDescent="0.25">
      <c r="B1432" s="12" t="s">
        <v>1325</v>
      </c>
    </row>
    <row r="1433" spans="2:2" x14ac:dyDescent="0.25">
      <c r="B1433" s="12" t="s">
        <v>2077</v>
      </c>
    </row>
    <row r="1434" spans="2:2" x14ac:dyDescent="0.25">
      <c r="B1434" s="12" t="s">
        <v>194</v>
      </c>
    </row>
    <row r="1435" spans="2:2" x14ac:dyDescent="0.25">
      <c r="B1435" s="12" t="s">
        <v>346</v>
      </c>
    </row>
    <row r="1436" spans="2:2" x14ac:dyDescent="0.25">
      <c r="B1436" s="12" t="s">
        <v>2077</v>
      </c>
    </row>
    <row r="1437" spans="2:2" x14ac:dyDescent="0.25">
      <c r="B1437" s="12" t="s">
        <v>194</v>
      </c>
    </row>
    <row r="1438" spans="2:2" x14ac:dyDescent="0.25">
      <c r="B1438" s="12" t="s">
        <v>986</v>
      </c>
    </row>
    <row r="1439" spans="2:2" x14ac:dyDescent="0.25">
      <c r="B1439" s="12" t="s">
        <v>1326</v>
      </c>
    </row>
    <row r="1440" spans="2:2" x14ac:dyDescent="0.25">
      <c r="B1440" s="12" t="s">
        <v>2083</v>
      </c>
    </row>
    <row r="1441" spans="2:2" x14ac:dyDescent="0.25">
      <c r="B1441" s="12" t="s">
        <v>194</v>
      </c>
    </row>
    <row r="1442" spans="2:2" x14ac:dyDescent="0.25">
      <c r="B1442" s="12" t="s">
        <v>986</v>
      </c>
    </row>
    <row r="1443" spans="2:2" x14ac:dyDescent="0.25">
      <c r="B1443" s="12" t="s">
        <v>1606</v>
      </c>
    </row>
    <row r="1444" spans="2:2" ht="27.6" x14ac:dyDescent="0.25">
      <c r="B1444" s="12" t="s">
        <v>1508</v>
      </c>
    </row>
    <row r="1445" spans="2:2" x14ac:dyDescent="0.25">
      <c r="B1445" s="12" t="s">
        <v>701</v>
      </c>
    </row>
    <row r="1446" spans="2:2" x14ac:dyDescent="0.25">
      <c r="B1446" s="12" t="s">
        <v>1654</v>
      </c>
    </row>
    <row r="1447" spans="2:2" x14ac:dyDescent="0.25">
      <c r="B1447" s="12" t="s">
        <v>1514</v>
      </c>
    </row>
    <row r="1448" spans="2:2" ht="27.6" x14ac:dyDescent="0.25">
      <c r="B1448" s="12" t="s">
        <v>1515</v>
      </c>
    </row>
    <row r="1449" spans="2:2" x14ac:dyDescent="0.25">
      <c r="B1449" s="12" t="s">
        <v>939</v>
      </c>
    </row>
    <row r="1450" spans="2:2" x14ac:dyDescent="0.25">
      <c r="B1450" s="12" t="s">
        <v>194</v>
      </c>
    </row>
    <row r="1451" spans="2:2" x14ac:dyDescent="0.25">
      <c r="B1451" s="12" t="s">
        <v>347</v>
      </c>
    </row>
    <row r="1452" spans="2:2" x14ac:dyDescent="0.25">
      <c r="B1452" s="12" t="s">
        <v>2077</v>
      </c>
    </row>
    <row r="1453" spans="2:2" x14ac:dyDescent="0.25">
      <c r="B1453" s="12" t="s">
        <v>194</v>
      </c>
    </row>
    <row r="1454" spans="2:2" x14ac:dyDescent="0.25">
      <c r="B1454" s="12" t="s">
        <v>986</v>
      </c>
    </row>
    <row r="1455" spans="2:2" x14ac:dyDescent="0.25">
      <c r="B1455" s="12" t="s">
        <v>1724</v>
      </c>
    </row>
    <row r="1456" spans="2:2" x14ac:dyDescent="0.25">
      <c r="B1456" s="12" t="s">
        <v>1654</v>
      </c>
    </row>
    <row r="1457" spans="2:2" x14ac:dyDescent="0.25">
      <c r="B1457" s="12" t="s">
        <v>753</v>
      </c>
    </row>
    <row r="1458" spans="2:2" ht="27.6" x14ac:dyDescent="0.25">
      <c r="B1458" s="12" t="s">
        <v>1111</v>
      </c>
    </row>
    <row r="1459" spans="2:2" x14ac:dyDescent="0.25">
      <c r="B1459" s="12" t="s">
        <v>1725</v>
      </c>
    </row>
    <row r="1460" spans="2:2" x14ac:dyDescent="0.25">
      <c r="B1460" s="12" t="s">
        <v>1654</v>
      </c>
    </row>
    <row r="1461" spans="2:2" x14ac:dyDescent="0.25">
      <c r="B1461" s="12" t="s">
        <v>1726</v>
      </c>
    </row>
    <row r="1462" spans="2:2" x14ac:dyDescent="0.25">
      <c r="B1462" s="12" t="s">
        <v>1654</v>
      </c>
    </row>
    <row r="1463" spans="2:2" x14ac:dyDescent="0.25">
      <c r="B1463" s="12" t="s">
        <v>2053</v>
      </c>
    </row>
    <row r="1464" spans="2:2" x14ac:dyDescent="0.25">
      <c r="B1464" s="12" t="s">
        <v>2054</v>
      </c>
    </row>
    <row r="1465" spans="2:2" x14ac:dyDescent="0.25">
      <c r="B1465" s="12" t="s">
        <v>1118</v>
      </c>
    </row>
    <row r="1466" spans="2:2" ht="27.6" x14ac:dyDescent="0.25">
      <c r="B1466" s="12" t="s">
        <v>1508</v>
      </c>
    </row>
    <row r="1467" spans="2:2" ht="27.6" x14ac:dyDescent="0.25">
      <c r="B1467" s="12" t="s">
        <v>1111</v>
      </c>
    </row>
    <row r="1468" spans="2:2" x14ac:dyDescent="0.25">
      <c r="B1468" s="12" t="s">
        <v>1516</v>
      </c>
    </row>
    <row r="1469" spans="2:2" x14ac:dyDescent="0.25">
      <c r="B1469" s="12" t="s">
        <v>18</v>
      </c>
    </row>
    <row r="1470" spans="2:2" x14ac:dyDescent="0.25">
      <c r="B1470" s="12" t="s">
        <v>1605</v>
      </c>
    </row>
    <row r="1471" spans="2:2" x14ac:dyDescent="0.25">
      <c r="B1471" s="12" t="s">
        <v>754</v>
      </c>
    </row>
    <row r="1472" spans="2:2" x14ac:dyDescent="0.25">
      <c r="B1472" s="12" t="s">
        <v>18</v>
      </c>
    </row>
    <row r="1473" spans="2:2" x14ac:dyDescent="0.25">
      <c r="B1473" s="12" t="s">
        <v>1605</v>
      </c>
    </row>
    <row r="1474" spans="2:2" x14ac:dyDescent="0.25">
      <c r="B1474" s="12" t="s">
        <v>1727</v>
      </c>
    </row>
    <row r="1475" spans="2:2" x14ac:dyDescent="0.25">
      <c r="B1475" s="12" t="s">
        <v>1728</v>
      </c>
    </row>
    <row r="1476" spans="2:2" x14ac:dyDescent="0.25">
      <c r="B1476" s="12" t="s">
        <v>156</v>
      </c>
    </row>
    <row r="1477" spans="2:2" x14ac:dyDescent="0.25">
      <c r="B1477" s="12" t="s">
        <v>3</v>
      </c>
    </row>
    <row r="1478" spans="2:2" x14ac:dyDescent="0.25">
      <c r="B1478" s="12" t="s">
        <v>1492</v>
      </c>
    </row>
    <row r="1479" spans="2:2" x14ac:dyDescent="0.25">
      <c r="B1479" s="12" t="s">
        <v>2088</v>
      </c>
    </row>
    <row r="1480" spans="2:2" x14ac:dyDescent="0.25">
      <c r="B1480" s="12" t="s">
        <v>1176</v>
      </c>
    </row>
    <row r="1481" spans="2:2" x14ac:dyDescent="0.25">
      <c r="B1481" s="12" t="s">
        <v>755</v>
      </c>
    </row>
    <row r="1482" spans="2:2" x14ac:dyDescent="0.25">
      <c r="B1482" s="12" t="s">
        <v>9</v>
      </c>
    </row>
    <row r="1483" spans="2:2" x14ac:dyDescent="0.25">
      <c r="B1483" s="12" t="s">
        <v>1493</v>
      </c>
    </row>
    <row r="1484" spans="2:2" x14ac:dyDescent="0.25">
      <c r="B1484" s="12" t="s">
        <v>2088</v>
      </c>
    </row>
    <row r="1485" spans="2:2" x14ac:dyDescent="0.25">
      <c r="B1485" s="12" t="s">
        <v>1176</v>
      </c>
    </row>
    <row r="1486" spans="2:2" x14ac:dyDescent="0.25">
      <c r="B1486" s="12" t="s">
        <v>1729</v>
      </c>
    </row>
    <row r="1487" spans="2:2" x14ac:dyDescent="0.25">
      <c r="B1487" s="12" t="s">
        <v>36</v>
      </c>
    </row>
    <row r="1488" spans="2:2" x14ac:dyDescent="0.25">
      <c r="B1488" s="12" t="s">
        <v>348</v>
      </c>
    </row>
    <row r="1489" spans="2:2" x14ac:dyDescent="0.25">
      <c r="B1489" s="12" t="s">
        <v>2077</v>
      </c>
    </row>
    <row r="1490" spans="2:2" x14ac:dyDescent="0.25">
      <c r="B1490" s="12" t="s">
        <v>194</v>
      </c>
    </row>
    <row r="1491" spans="2:2" x14ac:dyDescent="0.25">
      <c r="B1491" s="12" t="s">
        <v>986</v>
      </c>
    </row>
    <row r="1492" spans="2:2" x14ac:dyDescent="0.25">
      <c r="B1492" s="12" t="s">
        <v>349</v>
      </c>
    </row>
    <row r="1493" spans="2:2" x14ac:dyDescent="0.25">
      <c r="B1493" s="12" t="s">
        <v>194</v>
      </c>
    </row>
    <row r="1494" spans="2:2" x14ac:dyDescent="0.25">
      <c r="B1494" s="12" t="s">
        <v>1327</v>
      </c>
    </row>
    <row r="1495" spans="2:2" x14ac:dyDescent="0.25">
      <c r="B1495" s="12" t="s">
        <v>2077</v>
      </c>
    </row>
    <row r="1496" spans="2:2" x14ac:dyDescent="0.25">
      <c r="B1496" s="12" t="s">
        <v>194</v>
      </c>
    </row>
    <row r="1497" spans="2:2" x14ac:dyDescent="0.25">
      <c r="B1497" s="12" t="s">
        <v>986</v>
      </c>
    </row>
    <row r="1498" spans="2:2" x14ac:dyDescent="0.25">
      <c r="B1498" s="12" t="s">
        <v>1341</v>
      </c>
    </row>
    <row r="1499" spans="2:2" x14ac:dyDescent="0.25">
      <c r="B1499" s="12" t="s">
        <v>2058</v>
      </c>
    </row>
    <row r="1500" spans="2:2" x14ac:dyDescent="0.25">
      <c r="B1500" s="12" t="s">
        <v>194</v>
      </c>
    </row>
    <row r="1501" spans="2:2" x14ac:dyDescent="0.25">
      <c r="B1501" s="12" t="s">
        <v>986</v>
      </c>
    </row>
    <row r="1502" spans="2:2" x14ac:dyDescent="0.25">
      <c r="B1502" s="12" t="s">
        <v>778</v>
      </c>
    </row>
    <row r="1503" spans="2:2" x14ac:dyDescent="0.25">
      <c r="B1503" s="12" t="s">
        <v>194</v>
      </c>
    </row>
    <row r="1504" spans="2:2" x14ac:dyDescent="0.25">
      <c r="B1504" s="12" t="s">
        <v>350</v>
      </c>
    </row>
    <row r="1505" spans="2:2" x14ac:dyDescent="0.25">
      <c r="B1505" s="12" t="s">
        <v>2077</v>
      </c>
    </row>
    <row r="1506" spans="2:2" x14ac:dyDescent="0.25">
      <c r="B1506" s="12" t="s">
        <v>194</v>
      </c>
    </row>
    <row r="1507" spans="2:2" x14ac:dyDescent="0.25">
      <c r="B1507" s="12" t="s">
        <v>986</v>
      </c>
    </row>
    <row r="1508" spans="2:2" x14ac:dyDescent="0.25">
      <c r="B1508" s="12" t="s">
        <v>351</v>
      </c>
    </row>
    <row r="1509" spans="2:2" x14ac:dyDescent="0.25">
      <c r="B1509" s="12" t="s">
        <v>2077</v>
      </c>
    </row>
    <row r="1510" spans="2:2" x14ac:dyDescent="0.25">
      <c r="B1510" s="12" t="s">
        <v>194</v>
      </c>
    </row>
    <row r="1511" spans="2:2" x14ac:dyDescent="0.25">
      <c r="B1511" s="12" t="s">
        <v>986</v>
      </c>
    </row>
    <row r="1512" spans="2:2" x14ac:dyDescent="0.25">
      <c r="B1512" s="12" t="s">
        <v>830</v>
      </c>
    </row>
    <row r="1513" spans="2:2" x14ac:dyDescent="0.25">
      <c r="B1513" s="12" t="s">
        <v>194</v>
      </c>
    </row>
    <row r="1514" spans="2:2" x14ac:dyDescent="0.25">
      <c r="B1514" s="12" t="s">
        <v>352</v>
      </c>
    </row>
    <row r="1515" spans="2:2" x14ac:dyDescent="0.25">
      <c r="B1515" s="12" t="s">
        <v>194</v>
      </c>
    </row>
    <row r="1516" spans="2:2" x14ac:dyDescent="0.25">
      <c r="B1516" s="12" t="s">
        <v>353</v>
      </c>
    </row>
    <row r="1517" spans="2:2" x14ac:dyDescent="0.25">
      <c r="B1517" s="12" t="s">
        <v>2077</v>
      </c>
    </row>
    <row r="1518" spans="2:2" x14ac:dyDescent="0.25">
      <c r="B1518" s="12" t="s">
        <v>194</v>
      </c>
    </row>
    <row r="1519" spans="2:2" x14ac:dyDescent="0.25">
      <c r="B1519" s="12" t="s">
        <v>986</v>
      </c>
    </row>
    <row r="1520" spans="2:2" x14ac:dyDescent="0.25">
      <c r="B1520" s="12" t="s">
        <v>1328</v>
      </c>
    </row>
    <row r="1521" spans="2:2" x14ac:dyDescent="0.25">
      <c r="B1521" s="12" t="s">
        <v>194</v>
      </c>
    </row>
    <row r="1522" spans="2:2" x14ac:dyDescent="0.25">
      <c r="B1522" s="12" t="s">
        <v>986</v>
      </c>
    </row>
    <row r="1523" spans="2:2" x14ac:dyDescent="0.25">
      <c r="B1523" s="12" t="s">
        <v>2092</v>
      </c>
    </row>
    <row r="1524" spans="2:2" x14ac:dyDescent="0.25">
      <c r="B1524" s="12" t="s">
        <v>354</v>
      </c>
    </row>
    <row r="1525" spans="2:2" x14ac:dyDescent="0.25">
      <c r="B1525" s="12" t="s">
        <v>194</v>
      </c>
    </row>
    <row r="1526" spans="2:2" x14ac:dyDescent="0.25">
      <c r="B1526" s="12" t="s">
        <v>3</v>
      </c>
    </row>
    <row r="1527" spans="2:2" x14ac:dyDescent="0.25">
      <c r="B1527" s="12" t="s">
        <v>1401</v>
      </c>
    </row>
    <row r="1528" spans="2:2" x14ac:dyDescent="0.25">
      <c r="B1528" s="12" t="s">
        <v>1402</v>
      </c>
    </row>
    <row r="1529" spans="2:2" x14ac:dyDescent="0.25">
      <c r="B1529" s="12" t="s">
        <v>2088</v>
      </c>
    </row>
    <row r="1530" spans="2:2" x14ac:dyDescent="0.25">
      <c r="B1530" s="12" t="s">
        <v>157</v>
      </c>
    </row>
    <row r="1531" spans="2:2" x14ac:dyDescent="0.25">
      <c r="B1531" s="12" t="s">
        <v>3</v>
      </c>
    </row>
    <row r="1532" spans="2:2" x14ac:dyDescent="0.25">
      <c r="B1532" s="12" t="s">
        <v>355</v>
      </c>
    </row>
    <row r="1533" spans="2:2" x14ac:dyDescent="0.25">
      <c r="B1533" s="12" t="s">
        <v>194</v>
      </c>
    </row>
    <row r="1534" spans="2:2" x14ac:dyDescent="0.25">
      <c r="B1534" s="12" t="s">
        <v>986</v>
      </c>
    </row>
    <row r="1535" spans="2:2" x14ac:dyDescent="0.25">
      <c r="B1535" s="12" t="s">
        <v>75</v>
      </c>
    </row>
    <row r="1536" spans="2:2" ht="27.6" x14ac:dyDescent="0.25">
      <c r="B1536" s="12" t="s">
        <v>1111</v>
      </c>
    </row>
    <row r="1537" spans="2:2" x14ac:dyDescent="0.25">
      <c r="B1537" s="12" t="s">
        <v>756</v>
      </c>
    </row>
    <row r="1538" spans="2:2" ht="27.6" x14ac:dyDescent="0.25">
      <c r="B1538" s="12" t="s">
        <v>1515</v>
      </c>
    </row>
    <row r="1539" spans="2:2" x14ac:dyDescent="0.25">
      <c r="B1539" s="12" t="s">
        <v>1654</v>
      </c>
    </row>
    <row r="1540" spans="2:2" x14ac:dyDescent="0.25">
      <c r="B1540" s="12" t="s">
        <v>999</v>
      </c>
    </row>
    <row r="1541" spans="2:2" x14ac:dyDescent="0.25">
      <c r="B1541" s="12" t="s">
        <v>1000</v>
      </c>
    </row>
    <row r="1542" spans="2:2" x14ac:dyDescent="0.25">
      <c r="B1542" s="12" t="s">
        <v>76</v>
      </c>
    </row>
    <row r="1543" spans="2:2" x14ac:dyDescent="0.25">
      <c r="B1543" s="12" t="s">
        <v>9</v>
      </c>
    </row>
    <row r="1544" spans="2:2" x14ac:dyDescent="0.25">
      <c r="B1544" s="12" t="s">
        <v>1730</v>
      </c>
    </row>
    <row r="1545" spans="2:2" x14ac:dyDescent="0.25">
      <c r="B1545" s="12" t="s">
        <v>1654</v>
      </c>
    </row>
    <row r="1546" spans="2:2" x14ac:dyDescent="0.25">
      <c r="B1546" s="12" t="s">
        <v>757</v>
      </c>
    </row>
    <row r="1547" spans="2:2" x14ac:dyDescent="0.25">
      <c r="B1547" s="12" t="s">
        <v>1654</v>
      </c>
    </row>
    <row r="1548" spans="2:2" x14ac:dyDescent="0.25">
      <c r="B1548" s="12" t="s">
        <v>901</v>
      </c>
    </row>
    <row r="1549" spans="2:2" x14ac:dyDescent="0.25">
      <c r="B1549" s="12" t="s">
        <v>9</v>
      </c>
    </row>
    <row r="1550" spans="2:2" x14ac:dyDescent="0.25">
      <c r="B1550" s="12" t="s">
        <v>77</v>
      </c>
    </row>
    <row r="1551" spans="2:2" x14ac:dyDescent="0.25">
      <c r="B1551" s="12" t="s">
        <v>1654</v>
      </c>
    </row>
    <row r="1552" spans="2:2" x14ac:dyDescent="0.25">
      <c r="B1552" s="12" t="s">
        <v>879</v>
      </c>
    </row>
    <row r="1553" spans="2:2" x14ac:dyDescent="0.25">
      <c r="B1553" s="12" t="s">
        <v>194</v>
      </c>
    </row>
    <row r="1554" spans="2:2" x14ac:dyDescent="0.25">
      <c r="B1554" s="12" t="s">
        <v>1448</v>
      </c>
    </row>
    <row r="1555" spans="2:2" x14ac:dyDescent="0.25">
      <c r="B1555" s="12" t="s">
        <v>2077</v>
      </c>
    </row>
    <row r="1556" spans="2:2" x14ac:dyDescent="0.25">
      <c r="B1556" s="12" t="s">
        <v>194</v>
      </c>
    </row>
    <row r="1557" spans="2:2" x14ac:dyDescent="0.25">
      <c r="B1557" s="12" t="s">
        <v>986</v>
      </c>
    </row>
    <row r="1558" spans="2:2" x14ac:dyDescent="0.25">
      <c r="B1558" s="12" t="s">
        <v>356</v>
      </c>
    </row>
    <row r="1559" spans="2:2" x14ac:dyDescent="0.25">
      <c r="B1559" s="12" t="s">
        <v>2083</v>
      </c>
    </row>
    <row r="1560" spans="2:2" x14ac:dyDescent="0.25">
      <c r="B1560" s="12" t="s">
        <v>194</v>
      </c>
    </row>
    <row r="1561" spans="2:2" x14ac:dyDescent="0.25">
      <c r="B1561" s="12" t="s">
        <v>986</v>
      </c>
    </row>
    <row r="1562" spans="2:2" x14ac:dyDescent="0.25">
      <c r="B1562" s="12" t="s">
        <v>1731</v>
      </c>
    </row>
    <row r="1563" spans="2:2" x14ac:dyDescent="0.25">
      <c r="B1563" s="12" t="s">
        <v>1654</v>
      </c>
    </row>
    <row r="1564" spans="2:2" x14ac:dyDescent="0.25">
      <c r="B1564" s="12" t="s">
        <v>1119</v>
      </c>
    </row>
    <row r="1565" spans="2:2" ht="27.6" x14ac:dyDescent="0.25">
      <c r="B1565" s="12" t="s">
        <v>1111</v>
      </c>
    </row>
    <row r="1566" spans="2:2" x14ac:dyDescent="0.25">
      <c r="B1566" s="12" t="s">
        <v>1517</v>
      </c>
    </row>
    <row r="1567" spans="2:2" ht="27.6" x14ac:dyDescent="0.25">
      <c r="B1567" s="12" t="s">
        <v>1508</v>
      </c>
    </row>
    <row r="1568" spans="2:2" x14ac:dyDescent="0.25">
      <c r="B1568" s="12" t="s">
        <v>1329</v>
      </c>
    </row>
    <row r="1569" spans="2:2" x14ac:dyDescent="0.25">
      <c r="B1569" s="12" t="s">
        <v>2077</v>
      </c>
    </row>
    <row r="1570" spans="2:2" x14ac:dyDescent="0.25">
      <c r="B1570" s="12" t="s">
        <v>194</v>
      </c>
    </row>
    <row r="1571" spans="2:2" x14ac:dyDescent="0.25">
      <c r="B1571" s="12" t="s">
        <v>1518</v>
      </c>
    </row>
    <row r="1572" spans="2:2" ht="27.6" x14ac:dyDescent="0.25">
      <c r="B1572" s="12" t="s">
        <v>1508</v>
      </c>
    </row>
    <row r="1573" spans="2:2" x14ac:dyDescent="0.25">
      <c r="B1573" s="12" t="s">
        <v>78</v>
      </c>
    </row>
    <row r="1574" spans="2:2" x14ac:dyDescent="0.25">
      <c r="B1574" s="12" t="s">
        <v>9</v>
      </c>
    </row>
    <row r="1575" spans="2:2" x14ac:dyDescent="0.25">
      <c r="B1575" s="12" t="s">
        <v>79</v>
      </c>
    </row>
    <row r="1576" spans="2:2" x14ac:dyDescent="0.25">
      <c r="B1576" s="12" t="s">
        <v>1716</v>
      </c>
    </row>
    <row r="1577" spans="2:2" x14ac:dyDescent="0.25">
      <c r="B1577" s="12" t="s">
        <v>1001</v>
      </c>
    </row>
    <row r="1578" spans="2:2" x14ac:dyDescent="0.25">
      <c r="B1578" s="12" t="s">
        <v>1002</v>
      </c>
    </row>
    <row r="1579" spans="2:2" x14ac:dyDescent="0.25">
      <c r="B1579" s="12" t="s">
        <v>1003</v>
      </c>
    </row>
    <row r="1580" spans="2:2" x14ac:dyDescent="0.25">
      <c r="B1580" s="12" t="s">
        <v>1002</v>
      </c>
    </row>
    <row r="1581" spans="2:2" x14ac:dyDescent="0.25">
      <c r="B1581" s="12" t="s">
        <v>758</v>
      </c>
    </row>
    <row r="1582" spans="2:2" x14ac:dyDescent="0.25">
      <c r="B1582" s="12" t="s">
        <v>811</v>
      </c>
    </row>
    <row r="1583" spans="2:2" x14ac:dyDescent="0.25">
      <c r="B1583" s="12" t="s">
        <v>1607</v>
      </c>
    </row>
    <row r="1584" spans="2:2" x14ac:dyDescent="0.25">
      <c r="B1584" s="12" t="s">
        <v>18</v>
      </c>
    </row>
    <row r="1585" spans="2:2" x14ac:dyDescent="0.25">
      <c r="B1585" s="12" t="s">
        <v>1732</v>
      </c>
    </row>
    <row r="1586" spans="2:2" x14ac:dyDescent="0.25">
      <c r="B1586" s="12" t="s">
        <v>900</v>
      </c>
    </row>
    <row r="1587" spans="2:2" x14ac:dyDescent="0.25">
      <c r="B1587" s="12" t="s">
        <v>759</v>
      </c>
    </row>
    <row r="1588" spans="2:2" x14ac:dyDescent="0.25">
      <c r="B1588" s="12" t="s">
        <v>194</v>
      </c>
    </row>
    <row r="1589" spans="2:2" x14ac:dyDescent="0.25">
      <c r="B1589" s="12" t="s">
        <v>1120</v>
      </c>
    </row>
    <row r="1590" spans="2:2" x14ac:dyDescent="0.25">
      <c r="B1590" s="12" t="s">
        <v>2054</v>
      </c>
    </row>
    <row r="1591" spans="2:2" ht="27.6" x14ac:dyDescent="0.25">
      <c r="B1591" s="12" t="s">
        <v>1111</v>
      </c>
    </row>
    <row r="1592" spans="2:2" x14ac:dyDescent="0.25">
      <c r="B1592" s="12" t="s">
        <v>1733</v>
      </c>
    </row>
    <row r="1593" spans="2:2" x14ac:dyDescent="0.25">
      <c r="B1593" s="12" t="s">
        <v>1719</v>
      </c>
    </row>
    <row r="1594" spans="2:2" x14ac:dyDescent="0.25">
      <c r="B1594" s="12" t="s">
        <v>1121</v>
      </c>
    </row>
    <row r="1595" spans="2:2" ht="27.6" x14ac:dyDescent="0.25">
      <c r="B1595" s="12" t="s">
        <v>1111</v>
      </c>
    </row>
    <row r="1596" spans="2:2" x14ac:dyDescent="0.25">
      <c r="B1596" s="12" t="s">
        <v>80</v>
      </c>
    </row>
    <row r="1597" spans="2:2" x14ac:dyDescent="0.25">
      <c r="B1597" s="12" t="s">
        <v>1654</v>
      </c>
    </row>
    <row r="1598" spans="2:2" x14ac:dyDescent="0.25">
      <c r="B1598" s="12" t="s">
        <v>1004</v>
      </c>
    </row>
    <row r="1599" spans="2:2" x14ac:dyDescent="0.25">
      <c r="B1599" s="12" t="s">
        <v>1002</v>
      </c>
    </row>
    <row r="1600" spans="2:2" x14ac:dyDescent="0.25">
      <c r="B1600" s="12" t="s">
        <v>880</v>
      </c>
    </row>
    <row r="1601" spans="2:2" x14ac:dyDescent="0.25">
      <c r="B1601" s="12" t="s">
        <v>194</v>
      </c>
    </row>
    <row r="1602" spans="2:2" x14ac:dyDescent="0.25">
      <c r="B1602" s="12" t="s">
        <v>81</v>
      </c>
    </row>
    <row r="1603" spans="2:2" ht="27.6" x14ac:dyDescent="0.25">
      <c r="B1603" s="12" t="s">
        <v>1515</v>
      </c>
    </row>
    <row r="1604" spans="2:2" ht="27.6" x14ac:dyDescent="0.25">
      <c r="B1604" s="12" t="s">
        <v>1111</v>
      </c>
    </row>
    <row r="1605" spans="2:2" x14ac:dyDescent="0.25">
      <c r="B1605" s="12" t="s">
        <v>1005</v>
      </c>
    </row>
    <row r="1606" spans="2:2" x14ac:dyDescent="0.25">
      <c r="B1606" s="12" t="s">
        <v>1006</v>
      </c>
    </row>
    <row r="1607" spans="2:2" x14ac:dyDescent="0.25">
      <c r="B1607" s="12" t="s">
        <v>1473</v>
      </c>
    </row>
    <row r="1608" spans="2:2" x14ac:dyDescent="0.25">
      <c r="B1608" s="12" t="s">
        <v>3</v>
      </c>
    </row>
    <row r="1609" spans="2:2" x14ac:dyDescent="0.25">
      <c r="B1609" s="12" t="s">
        <v>1734</v>
      </c>
    </row>
    <row r="1610" spans="2:2" x14ac:dyDescent="0.25">
      <c r="B1610" s="12" t="s">
        <v>900</v>
      </c>
    </row>
    <row r="1611" spans="2:2" x14ac:dyDescent="0.25">
      <c r="B1611" s="12" t="s">
        <v>1007</v>
      </c>
    </row>
    <row r="1612" spans="2:2" x14ac:dyDescent="0.25">
      <c r="B1612" s="12" t="s">
        <v>1002</v>
      </c>
    </row>
    <row r="1613" spans="2:2" x14ac:dyDescent="0.25">
      <c r="B1613" s="12" t="s">
        <v>881</v>
      </c>
    </row>
    <row r="1614" spans="2:2" x14ac:dyDescent="0.25">
      <c r="B1614" s="12" t="s">
        <v>194</v>
      </c>
    </row>
    <row r="1615" spans="2:2" x14ac:dyDescent="0.25">
      <c r="B1615" s="12" t="s">
        <v>1735</v>
      </c>
    </row>
    <row r="1616" spans="2:2" x14ac:dyDescent="0.25">
      <c r="B1616" s="12" t="s">
        <v>9</v>
      </c>
    </row>
    <row r="1617" spans="2:2" x14ac:dyDescent="0.25">
      <c r="B1617" s="12" t="s">
        <v>1736</v>
      </c>
    </row>
    <row r="1618" spans="2:2" x14ac:dyDescent="0.25">
      <c r="B1618" s="12" t="s">
        <v>1719</v>
      </c>
    </row>
    <row r="1619" spans="2:2" x14ac:dyDescent="0.25">
      <c r="B1619" s="12" t="s">
        <v>82</v>
      </c>
    </row>
    <row r="1620" spans="2:2" ht="27.6" x14ac:dyDescent="0.25">
      <c r="B1620" s="12" t="s">
        <v>1111</v>
      </c>
    </row>
    <row r="1621" spans="2:2" x14ac:dyDescent="0.25">
      <c r="B1621" s="12" t="s">
        <v>1737</v>
      </c>
    </row>
    <row r="1622" spans="2:2" x14ac:dyDescent="0.25">
      <c r="B1622" s="12" t="s">
        <v>1716</v>
      </c>
    </row>
    <row r="1623" spans="2:2" x14ac:dyDescent="0.25">
      <c r="B1623" s="12" t="s">
        <v>1738</v>
      </c>
    </row>
    <row r="1624" spans="2:2" x14ac:dyDescent="0.25">
      <c r="B1624" s="12" t="s">
        <v>194</v>
      </c>
    </row>
    <row r="1625" spans="2:2" x14ac:dyDescent="0.25">
      <c r="B1625" s="12" t="s">
        <v>1739</v>
      </c>
    </row>
    <row r="1626" spans="2:2" x14ac:dyDescent="0.25">
      <c r="B1626" s="12" t="s">
        <v>194</v>
      </c>
    </row>
    <row r="1627" spans="2:2" x14ac:dyDescent="0.25">
      <c r="B1627" s="12" t="s">
        <v>760</v>
      </c>
    </row>
    <row r="1628" spans="2:2" ht="27.6" x14ac:dyDescent="0.25">
      <c r="B1628" s="12" t="s">
        <v>1508</v>
      </c>
    </row>
    <row r="1629" spans="2:2" ht="27.6" x14ac:dyDescent="0.25">
      <c r="B1629" s="12" t="s">
        <v>1111</v>
      </c>
    </row>
    <row r="1630" spans="2:2" x14ac:dyDescent="0.25">
      <c r="B1630" s="12" t="s">
        <v>1654</v>
      </c>
    </row>
    <row r="1631" spans="2:2" x14ac:dyDescent="0.25">
      <c r="B1631" s="12" t="s">
        <v>871</v>
      </c>
    </row>
    <row r="1632" spans="2:2" x14ac:dyDescent="0.25">
      <c r="B1632" s="12" t="s">
        <v>2077</v>
      </c>
    </row>
    <row r="1633" spans="2:2" x14ac:dyDescent="0.25">
      <c r="B1633" s="12" t="s">
        <v>194</v>
      </c>
    </row>
    <row r="1634" spans="2:2" x14ac:dyDescent="0.25">
      <c r="B1634" s="12" t="s">
        <v>986</v>
      </c>
    </row>
    <row r="1635" spans="2:2" x14ac:dyDescent="0.25">
      <c r="B1635" s="12" t="s">
        <v>1176</v>
      </c>
    </row>
    <row r="1636" spans="2:2" ht="27.6" x14ac:dyDescent="0.25">
      <c r="B1636" s="12" t="s">
        <v>1608</v>
      </c>
    </row>
    <row r="1637" spans="2:2" x14ac:dyDescent="0.25">
      <c r="B1637" s="12" t="s">
        <v>357</v>
      </c>
    </row>
    <row r="1638" spans="2:2" x14ac:dyDescent="0.25">
      <c r="B1638" s="12" t="s">
        <v>194</v>
      </c>
    </row>
    <row r="1639" spans="2:2" x14ac:dyDescent="0.25">
      <c r="B1639" s="12" t="s">
        <v>986</v>
      </c>
    </row>
    <row r="1640" spans="2:2" x14ac:dyDescent="0.25">
      <c r="B1640" s="12" t="s">
        <v>1740</v>
      </c>
    </row>
    <row r="1641" spans="2:2" x14ac:dyDescent="0.25">
      <c r="B1641" s="12" t="s">
        <v>900</v>
      </c>
    </row>
    <row r="1642" spans="2:2" x14ac:dyDescent="0.25">
      <c r="B1642" s="12" t="s">
        <v>1122</v>
      </c>
    </row>
    <row r="1643" spans="2:2" ht="27.6" x14ac:dyDescent="0.25">
      <c r="B1643" s="12" t="s">
        <v>1508</v>
      </c>
    </row>
    <row r="1644" spans="2:2" ht="27.6" x14ac:dyDescent="0.25">
      <c r="B1644" s="12" t="s">
        <v>1111</v>
      </c>
    </row>
    <row r="1645" spans="2:2" x14ac:dyDescent="0.25">
      <c r="B1645" s="12" t="s">
        <v>1123</v>
      </c>
    </row>
    <row r="1646" spans="2:2" ht="27.6" x14ac:dyDescent="0.25">
      <c r="B1646" s="12" t="s">
        <v>1508</v>
      </c>
    </row>
    <row r="1647" spans="2:2" ht="27.6" x14ac:dyDescent="0.25">
      <c r="B1647" s="12" t="s">
        <v>1111</v>
      </c>
    </row>
    <row r="1648" spans="2:2" x14ac:dyDescent="0.25">
      <c r="B1648" s="12" t="s">
        <v>83</v>
      </c>
    </row>
    <row r="1649" spans="2:2" ht="27.6" x14ac:dyDescent="0.25">
      <c r="B1649" s="12" t="s">
        <v>1111</v>
      </c>
    </row>
    <row r="1650" spans="2:2" x14ac:dyDescent="0.25">
      <c r="B1650" s="12" t="s">
        <v>1519</v>
      </c>
    </row>
    <row r="1651" spans="2:2" ht="27.6" x14ac:dyDescent="0.25">
      <c r="B1651" s="12" t="s">
        <v>1508</v>
      </c>
    </row>
    <row r="1652" spans="2:2" ht="27.6" x14ac:dyDescent="0.25">
      <c r="B1652" s="12" t="s">
        <v>1741</v>
      </c>
    </row>
    <row r="1653" spans="2:2" x14ac:dyDescent="0.25">
      <c r="B1653" s="12" t="s">
        <v>1124</v>
      </c>
    </row>
    <row r="1654" spans="2:2" ht="27.6" x14ac:dyDescent="0.25">
      <c r="B1654" s="12" t="s">
        <v>1111</v>
      </c>
    </row>
    <row r="1655" spans="2:2" ht="27.6" x14ac:dyDescent="0.25">
      <c r="B1655" s="12" t="s">
        <v>1520</v>
      </c>
    </row>
    <row r="1656" spans="2:2" x14ac:dyDescent="0.25">
      <c r="B1656" s="12" t="s">
        <v>1330</v>
      </c>
    </row>
    <row r="1657" spans="2:2" x14ac:dyDescent="0.25">
      <c r="B1657" s="12" t="s">
        <v>194</v>
      </c>
    </row>
    <row r="1658" spans="2:2" x14ac:dyDescent="0.25">
      <c r="B1658" s="12" t="s">
        <v>986</v>
      </c>
    </row>
    <row r="1659" spans="2:2" x14ac:dyDescent="0.25">
      <c r="B1659" s="12" t="s">
        <v>358</v>
      </c>
    </row>
    <row r="1660" spans="2:2" x14ac:dyDescent="0.25">
      <c r="B1660" s="12" t="s">
        <v>194</v>
      </c>
    </row>
    <row r="1661" spans="2:2" x14ac:dyDescent="0.25">
      <c r="B1661" s="12" t="s">
        <v>1125</v>
      </c>
    </row>
    <row r="1662" spans="2:2" ht="27.6" x14ac:dyDescent="0.25">
      <c r="B1662" s="12" t="s">
        <v>1508</v>
      </c>
    </row>
    <row r="1663" spans="2:2" ht="27.6" x14ac:dyDescent="0.25">
      <c r="B1663" s="12" t="s">
        <v>1111</v>
      </c>
    </row>
    <row r="1664" spans="2:2" x14ac:dyDescent="0.25">
      <c r="B1664" s="12" t="s">
        <v>761</v>
      </c>
    </row>
    <row r="1665" spans="2:2" ht="27.6" x14ac:dyDescent="0.25">
      <c r="B1665" s="12" t="s">
        <v>1508</v>
      </c>
    </row>
    <row r="1666" spans="2:2" ht="27.6" x14ac:dyDescent="0.25">
      <c r="B1666" s="12" t="s">
        <v>1111</v>
      </c>
    </row>
    <row r="1667" spans="2:2" ht="27.6" x14ac:dyDescent="0.25">
      <c r="B1667" s="12" t="s">
        <v>1741</v>
      </c>
    </row>
    <row r="1668" spans="2:2" x14ac:dyDescent="0.25">
      <c r="B1668" s="12" t="s">
        <v>1126</v>
      </c>
    </row>
    <row r="1669" spans="2:2" ht="27.6" x14ac:dyDescent="0.25">
      <c r="B1669" s="12" t="s">
        <v>1508</v>
      </c>
    </row>
    <row r="1670" spans="2:2" ht="27.6" x14ac:dyDescent="0.25">
      <c r="B1670" s="12" t="s">
        <v>1111</v>
      </c>
    </row>
    <row r="1671" spans="2:2" x14ac:dyDescent="0.25">
      <c r="B1671" s="12" t="s">
        <v>1127</v>
      </c>
    </row>
    <row r="1672" spans="2:2" ht="27.6" x14ac:dyDescent="0.25">
      <c r="B1672" s="12" t="s">
        <v>1111</v>
      </c>
    </row>
    <row r="1673" spans="2:2" x14ac:dyDescent="0.25">
      <c r="B1673" s="12" t="s">
        <v>1742</v>
      </c>
    </row>
    <row r="1674" spans="2:2" x14ac:dyDescent="0.25">
      <c r="B1674" s="12" t="s">
        <v>900</v>
      </c>
    </row>
    <row r="1675" spans="2:2" x14ac:dyDescent="0.25">
      <c r="B1675" s="12" t="s">
        <v>1128</v>
      </c>
    </row>
    <row r="1676" spans="2:2" ht="27.6" x14ac:dyDescent="0.25">
      <c r="B1676" s="12" t="s">
        <v>1111</v>
      </c>
    </row>
    <row r="1677" spans="2:2" x14ac:dyDescent="0.25">
      <c r="B1677" s="12" t="s">
        <v>831</v>
      </c>
    </row>
    <row r="1678" spans="2:2" x14ac:dyDescent="0.25">
      <c r="B1678" s="12" t="s">
        <v>194</v>
      </c>
    </row>
    <row r="1679" spans="2:2" x14ac:dyDescent="0.25">
      <c r="B1679" s="12" t="s">
        <v>1008</v>
      </c>
    </row>
    <row r="1680" spans="2:2" x14ac:dyDescent="0.25">
      <c r="B1680" s="12" t="s">
        <v>1002</v>
      </c>
    </row>
    <row r="1681" spans="2:2" x14ac:dyDescent="0.25">
      <c r="B1681" s="12" t="s">
        <v>1009</v>
      </c>
    </row>
    <row r="1682" spans="2:2" x14ac:dyDescent="0.25">
      <c r="B1682" s="12" t="s">
        <v>1010</v>
      </c>
    </row>
    <row r="1683" spans="2:2" x14ac:dyDescent="0.25">
      <c r="B1683" s="12" t="s">
        <v>1609</v>
      </c>
    </row>
    <row r="1684" spans="2:2" ht="27.6" x14ac:dyDescent="0.25">
      <c r="B1684" s="12" t="s">
        <v>1508</v>
      </c>
    </row>
    <row r="1685" spans="2:2" x14ac:dyDescent="0.25">
      <c r="B1685" s="12" t="s">
        <v>1129</v>
      </c>
    </row>
    <row r="1686" spans="2:2" ht="27.6" x14ac:dyDescent="0.25">
      <c r="B1686" s="12" t="s">
        <v>1508</v>
      </c>
    </row>
    <row r="1687" spans="2:2" ht="27.6" x14ac:dyDescent="0.25">
      <c r="B1687" s="12" t="s">
        <v>1111</v>
      </c>
    </row>
    <row r="1688" spans="2:2" x14ac:dyDescent="0.25">
      <c r="B1688" s="12" t="s">
        <v>1743</v>
      </c>
    </row>
    <row r="1689" spans="2:2" x14ac:dyDescent="0.25">
      <c r="B1689" s="12" t="s">
        <v>1654</v>
      </c>
    </row>
    <row r="1690" spans="2:2" x14ac:dyDescent="0.25">
      <c r="B1690" s="12" t="s">
        <v>1130</v>
      </c>
    </row>
    <row r="1691" spans="2:2" x14ac:dyDescent="0.25">
      <c r="B1691" s="12" t="s">
        <v>2054</v>
      </c>
    </row>
    <row r="1692" spans="2:2" ht="27.6" x14ac:dyDescent="0.25">
      <c r="B1692" s="12" t="s">
        <v>1508</v>
      </c>
    </row>
    <row r="1693" spans="2:2" ht="27.6" x14ac:dyDescent="0.25">
      <c r="B1693" s="12" t="s">
        <v>1111</v>
      </c>
    </row>
    <row r="1694" spans="2:2" x14ac:dyDescent="0.25">
      <c r="B1694" s="12" t="s">
        <v>1744</v>
      </c>
    </row>
    <row r="1695" spans="2:2" x14ac:dyDescent="0.25">
      <c r="B1695" s="12" t="s">
        <v>1654</v>
      </c>
    </row>
    <row r="1696" spans="2:2" x14ac:dyDescent="0.25">
      <c r="B1696" s="12" t="s">
        <v>832</v>
      </c>
    </row>
    <row r="1697" spans="2:2" x14ac:dyDescent="0.25">
      <c r="B1697" s="12" t="s">
        <v>194</v>
      </c>
    </row>
    <row r="1698" spans="2:2" x14ac:dyDescent="0.25">
      <c r="B1698" s="12" t="s">
        <v>986</v>
      </c>
    </row>
    <row r="1699" spans="2:2" x14ac:dyDescent="0.25">
      <c r="B1699" s="12" t="s">
        <v>84</v>
      </c>
    </row>
    <row r="1700" spans="2:2" x14ac:dyDescent="0.25">
      <c r="B1700" s="12" t="s">
        <v>3</v>
      </c>
    </row>
    <row r="1701" spans="2:2" x14ac:dyDescent="0.25">
      <c r="B1701" s="12" t="s">
        <v>987</v>
      </c>
    </row>
    <row r="1702" spans="2:2" x14ac:dyDescent="0.25">
      <c r="B1702" s="12" t="s">
        <v>359</v>
      </c>
    </row>
    <row r="1703" spans="2:2" x14ac:dyDescent="0.25">
      <c r="B1703" s="12" t="s">
        <v>194</v>
      </c>
    </row>
    <row r="1704" spans="2:2" x14ac:dyDescent="0.25">
      <c r="B1704" s="12" t="s">
        <v>360</v>
      </c>
    </row>
    <row r="1705" spans="2:2" x14ac:dyDescent="0.25">
      <c r="B1705" s="12" t="s">
        <v>194</v>
      </c>
    </row>
    <row r="1706" spans="2:2" x14ac:dyDescent="0.25">
      <c r="B1706" s="12" t="s">
        <v>1173</v>
      </c>
    </row>
    <row r="1707" spans="2:2" x14ac:dyDescent="0.25">
      <c r="B1707" s="12" t="s">
        <v>18</v>
      </c>
    </row>
    <row r="1708" spans="2:2" x14ac:dyDescent="0.25">
      <c r="B1708" s="12" t="s">
        <v>1605</v>
      </c>
    </row>
    <row r="1709" spans="2:2" x14ac:dyDescent="0.25">
      <c r="B1709" s="12" t="s">
        <v>1131</v>
      </c>
    </row>
    <row r="1710" spans="2:2" ht="27.6" x14ac:dyDescent="0.25">
      <c r="B1710" s="12" t="s">
        <v>1111</v>
      </c>
    </row>
    <row r="1711" spans="2:2" x14ac:dyDescent="0.25">
      <c r="B1711" s="12" t="s">
        <v>1521</v>
      </c>
    </row>
    <row r="1712" spans="2:2" x14ac:dyDescent="0.25">
      <c r="B1712" s="12" t="s">
        <v>1654</v>
      </c>
    </row>
    <row r="1713" spans="2:2" x14ac:dyDescent="0.25">
      <c r="B1713" s="12" t="s">
        <v>702</v>
      </c>
    </row>
    <row r="1714" spans="2:2" x14ac:dyDescent="0.25">
      <c r="B1714" s="12" t="s">
        <v>2054</v>
      </c>
    </row>
    <row r="1715" spans="2:2" ht="27.6" x14ac:dyDescent="0.25">
      <c r="B1715" s="12" t="s">
        <v>1508</v>
      </c>
    </row>
    <row r="1716" spans="2:2" x14ac:dyDescent="0.25">
      <c r="B1716" s="12" t="s">
        <v>1610</v>
      </c>
    </row>
    <row r="1717" spans="2:2" ht="27.6" x14ac:dyDescent="0.25">
      <c r="B1717" s="12" t="s">
        <v>1508</v>
      </c>
    </row>
    <row r="1718" spans="2:2" x14ac:dyDescent="0.25">
      <c r="B1718" s="12" t="s">
        <v>762</v>
      </c>
    </row>
    <row r="1719" spans="2:2" ht="27.6" x14ac:dyDescent="0.25">
      <c r="B1719" s="12" t="s">
        <v>1508</v>
      </c>
    </row>
    <row r="1720" spans="2:2" x14ac:dyDescent="0.25">
      <c r="B1720" s="12" t="s">
        <v>85</v>
      </c>
    </row>
    <row r="1721" spans="2:2" ht="27.6" x14ac:dyDescent="0.25">
      <c r="B1721" s="12" t="s">
        <v>1111</v>
      </c>
    </row>
    <row r="1722" spans="2:2" x14ac:dyDescent="0.25">
      <c r="B1722" s="12" t="s">
        <v>1745</v>
      </c>
    </row>
    <row r="1723" spans="2:2" x14ac:dyDescent="0.25">
      <c r="B1723" s="12" t="s">
        <v>1654</v>
      </c>
    </row>
    <row r="1724" spans="2:2" x14ac:dyDescent="0.25">
      <c r="B1724" s="12" t="s">
        <v>1522</v>
      </c>
    </row>
    <row r="1725" spans="2:2" ht="27.6" x14ac:dyDescent="0.25">
      <c r="B1725" s="12" t="s">
        <v>1523</v>
      </c>
    </row>
    <row r="1726" spans="2:2" x14ac:dyDescent="0.25">
      <c r="B1726" s="12" t="s">
        <v>86</v>
      </c>
    </row>
    <row r="1727" spans="2:2" ht="27.6" x14ac:dyDescent="0.25">
      <c r="B1727" s="12" t="s">
        <v>1508</v>
      </c>
    </row>
    <row r="1728" spans="2:2" ht="27.6" x14ac:dyDescent="0.25">
      <c r="B1728" s="12" t="s">
        <v>1111</v>
      </c>
    </row>
    <row r="1729" spans="2:2" x14ac:dyDescent="0.25">
      <c r="B1729" s="12" t="s">
        <v>87</v>
      </c>
    </row>
    <row r="1730" spans="2:2" ht="27.6" x14ac:dyDescent="0.25">
      <c r="B1730" s="12" t="s">
        <v>1508</v>
      </c>
    </row>
    <row r="1731" spans="2:2" ht="27.6" x14ac:dyDescent="0.25">
      <c r="B1731" s="12" t="s">
        <v>1111</v>
      </c>
    </row>
    <row r="1732" spans="2:2" x14ac:dyDescent="0.25">
      <c r="B1732" s="12" t="s">
        <v>1991</v>
      </c>
    </row>
    <row r="1733" spans="2:2" x14ac:dyDescent="0.25">
      <c r="B1733" s="12" t="s">
        <v>194</v>
      </c>
    </row>
    <row r="1734" spans="2:2" x14ac:dyDescent="0.25">
      <c r="B1734" s="12" t="s">
        <v>1132</v>
      </c>
    </row>
    <row r="1735" spans="2:2" ht="27.6" x14ac:dyDescent="0.25">
      <c r="B1735" s="12" t="s">
        <v>1508</v>
      </c>
    </row>
    <row r="1736" spans="2:2" ht="27.6" x14ac:dyDescent="0.25">
      <c r="B1736" s="12" t="s">
        <v>1111</v>
      </c>
    </row>
    <row r="1737" spans="2:2" x14ac:dyDescent="0.25">
      <c r="B1737" s="12" t="s">
        <v>1524</v>
      </c>
    </row>
    <row r="1738" spans="2:2" x14ac:dyDescent="0.25">
      <c r="B1738" s="12" t="s">
        <v>1607</v>
      </c>
    </row>
    <row r="1739" spans="2:2" x14ac:dyDescent="0.25">
      <c r="B1739" s="12" t="s">
        <v>1746</v>
      </c>
    </row>
    <row r="1740" spans="2:2" x14ac:dyDescent="0.25">
      <c r="B1740" s="12" t="s">
        <v>1654</v>
      </c>
    </row>
    <row r="1741" spans="2:2" x14ac:dyDescent="0.25">
      <c r="B1741" s="12" t="s">
        <v>88</v>
      </c>
    </row>
    <row r="1742" spans="2:2" x14ac:dyDescent="0.25">
      <c r="B1742" s="12" t="s">
        <v>811</v>
      </c>
    </row>
    <row r="1743" spans="2:2" x14ac:dyDescent="0.25">
      <c r="B1743" s="12" t="s">
        <v>949</v>
      </c>
    </row>
    <row r="1744" spans="2:2" x14ac:dyDescent="0.25">
      <c r="B1744" s="12" t="s">
        <v>1607</v>
      </c>
    </row>
    <row r="1745" spans="2:2" x14ac:dyDescent="0.25">
      <c r="B1745" s="12" t="s">
        <v>1654</v>
      </c>
    </row>
    <row r="1746" spans="2:2" x14ac:dyDescent="0.25">
      <c r="B1746" s="12" t="s">
        <v>1525</v>
      </c>
    </row>
    <row r="1747" spans="2:2" ht="27.6" x14ac:dyDescent="0.25">
      <c r="B1747" s="12" t="s">
        <v>1508</v>
      </c>
    </row>
    <row r="1748" spans="2:2" x14ac:dyDescent="0.25">
      <c r="B1748" s="12" t="s">
        <v>763</v>
      </c>
    </row>
    <row r="1749" spans="2:2" ht="27.6" x14ac:dyDescent="0.25">
      <c r="B1749" s="12" t="s">
        <v>1111</v>
      </c>
    </row>
    <row r="1750" spans="2:2" x14ac:dyDescent="0.25">
      <c r="B1750" s="12" t="s">
        <v>89</v>
      </c>
    </row>
    <row r="1751" spans="2:2" ht="27.6" x14ac:dyDescent="0.25">
      <c r="B1751" s="12" t="s">
        <v>1508</v>
      </c>
    </row>
    <row r="1752" spans="2:2" ht="27.6" x14ac:dyDescent="0.25">
      <c r="B1752" s="12" t="s">
        <v>1111</v>
      </c>
    </row>
    <row r="1753" spans="2:2" x14ac:dyDescent="0.25">
      <c r="B1753" s="12" t="s">
        <v>1728</v>
      </c>
    </row>
    <row r="1754" spans="2:2" x14ac:dyDescent="0.25">
      <c r="B1754" s="12" t="s">
        <v>940</v>
      </c>
    </row>
    <row r="1755" spans="2:2" x14ac:dyDescent="0.25">
      <c r="B1755" s="12" t="s">
        <v>194</v>
      </c>
    </row>
    <row r="1756" spans="2:2" x14ac:dyDescent="0.25">
      <c r="B1756" s="12" t="s">
        <v>1747</v>
      </c>
    </row>
    <row r="1757" spans="2:2" x14ac:dyDescent="0.25">
      <c r="B1757" s="12" t="s">
        <v>1719</v>
      </c>
    </row>
    <row r="1758" spans="2:2" x14ac:dyDescent="0.25">
      <c r="B1758" s="12" t="s">
        <v>1748</v>
      </c>
    </row>
    <row r="1759" spans="2:2" x14ac:dyDescent="0.25">
      <c r="B1759" s="12" t="s">
        <v>1716</v>
      </c>
    </row>
    <row r="1760" spans="2:2" x14ac:dyDescent="0.25">
      <c r="B1760" s="12" t="s">
        <v>1133</v>
      </c>
    </row>
    <row r="1761" spans="2:2" ht="27.6" x14ac:dyDescent="0.25">
      <c r="B1761" s="12" t="s">
        <v>1508</v>
      </c>
    </row>
    <row r="1762" spans="2:2" x14ac:dyDescent="0.25">
      <c r="B1762" s="12" t="s">
        <v>90</v>
      </c>
    </row>
    <row r="1763" spans="2:2" x14ac:dyDescent="0.25">
      <c r="B1763" s="12" t="s">
        <v>1654</v>
      </c>
    </row>
    <row r="1764" spans="2:2" x14ac:dyDescent="0.25">
      <c r="B1764" s="12" t="s">
        <v>1749</v>
      </c>
    </row>
    <row r="1765" spans="2:2" x14ac:dyDescent="0.25">
      <c r="B1765" s="12" t="s">
        <v>1654</v>
      </c>
    </row>
    <row r="1766" spans="2:2" x14ac:dyDescent="0.25">
      <c r="B1766" s="12" t="s">
        <v>833</v>
      </c>
    </row>
    <row r="1767" spans="2:2" x14ac:dyDescent="0.25">
      <c r="B1767" s="12" t="s">
        <v>194</v>
      </c>
    </row>
    <row r="1768" spans="2:2" x14ac:dyDescent="0.25">
      <c r="B1768" s="12" t="s">
        <v>986</v>
      </c>
    </row>
    <row r="1769" spans="2:2" x14ac:dyDescent="0.25">
      <c r="B1769" s="12" t="s">
        <v>597</v>
      </c>
    </row>
    <row r="1770" spans="2:2" x14ac:dyDescent="0.25">
      <c r="B1770" s="12" t="s">
        <v>2077</v>
      </c>
    </row>
    <row r="1771" spans="2:2" x14ac:dyDescent="0.25">
      <c r="B1771" s="12" t="s">
        <v>194</v>
      </c>
    </row>
    <row r="1772" spans="2:2" x14ac:dyDescent="0.25">
      <c r="B1772" s="12" t="s">
        <v>91</v>
      </c>
    </row>
    <row r="1773" spans="2:2" ht="27.6" x14ac:dyDescent="0.25">
      <c r="B1773" s="12" t="s">
        <v>1508</v>
      </c>
    </row>
    <row r="1774" spans="2:2" ht="27.6" x14ac:dyDescent="0.25">
      <c r="B1774" s="12" t="s">
        <v>1111</v>
      </c>
    </row>
    <row r="1775" spans="2:2" x14ac:dyDescent="0.25">
      <c r="B1775" s="12" t="s">
        <v>902</v>
      </c>
    </row>
    <row r="1776" spans="2:2" ht="27.6" x14ac:dyDescent="0.25">
      <c r="B1776" s="12" t="s">
        <v>1508</v>
      </c>
    </row>
    <row r="1777" spans="2:2" x14ac:dyDescent="0.25">
      <c r="B1777" s="12" t="s">
        <v>361</v>
      </c>
    </row>
    <row r="1778" spans="2:2" x14ac:dyDescent="0.25">
      <c r="B1778" s="12" t="s">
        <v>194</v>
      </c>
    </row>
    <row r="1779" spans="2:2" x14ac:dyDescent="0.25">
      <c r="B1779" s="12" t="s">
        <v>986</v>
      </c>
    </row>
    <row r="1780" spans="2:2" x14ac:dyDescent="0.25">
      <c r="B1780" s="12" t="s">
        <v>1750</v>
      </c>
    </row>
    <row r="1781" spans="2:2" x14ac:dyDescent="0.25">
      <c r="B1781" s="12" t="s">
        <v>9</v>
      </c>
    </row>
    <row r="1782" spans="2:2" x14ac:dyDescent="0.25">
      <c r="B1782" s="12" t="s">
        <v>362</v>
      </c>
    </row>
    <row r="1783" spans="2:2" x14ac:dyDescent="0.25">
      <c r="B1783" s="12" t="s">
        <v>2077</v>
      </c>
    </row>
    <row r="1784" spans="2:2" x14ac:dyDescent="0.25">
      <c r="B1784" s="12" t="s">
        <v>194</v>
      </c>
    </row>
    <row r="1785" spans="2:2" x14ac:dyDescent="0.25">
      <c r="B1785" s="12" t="s">
        <v>986</v>
      </c>
    </row>
    <row r="1786" spans="2:2" x14ac:dyDescent="0.25">
      <c r="B1786" s="12" t="s">
        <v>363</v>
      </c>
    </row>
    <row r="1787" spans="2:2" x14ac:dyDescent="0.25">
      <c r="B1787" s="12" t="s">
        <v>2077</v>
      </c>
    </row>
    <row r="1788" spans="2:2" x14ac:dyDescent="0.25">
      <c r="B1788" s="12" t="s">
        <v>194</v>
      </c>
    </row>
    <row r="1789" spans="2:2" x14ac:dyDescent="0.25">
      <c r="B1789" s="12" t="s">
        <v>986</v>
      </c>
    </row>
    <row r="1790" spans="2:2" x14ac:dyDescent="0.25">
      <c r="B1790" s="12" t="s">
        <v>834</v>
      </c>
    </row>
    <row r="1791" spans="2:2" x14ac:dyDescent="0.25">
      <c r="B1791" s="12" t="s">
        <v>194</v>
      </c>
    </row>
    <row r="1792" spans="2:2" x14ac:dyDescent="0.25">
      <c r="B1792" s="12" t="s">
        <v>1331</v>
      </c>
    </row>
    <row r="1793" spans="2:2" x14ac:dyDescent="0.25">
      <c r="B1793" s="12" t="s">
        <v>2077</v>
      </c>
    </row>
    <row r="1794" spans="2:2" x14ac:dyDescent="0.25">
      <c r="B1794" s="12" t="s">
        <v>194</v>
      </c>
    </row>
    <row r="1795" spans="2:2" x14ac:dyDescent="0.25">
      <c r="B1795" s="12" t="s">
        <v>986</v>
      </c>
    </row>
    <row r="1796" spans="2:2" x14ac:dyDescent="0.25">
      <c r="B1796" s="12" t="s">
        <v>1751</v>
      </c>
    </row>
    <row r="1797" spans="2:2" x14ac:dyDescent="0.25">
      <c r="B1797" s="12" t="s">
        <v>194</v>
      </c>
    </row>
    <row r="1798" spans="2:2" x14ac:dyDescent="0.25">
      <c r="B1798" s="12" t="s">
        <v>1526</v>
      </c>
    </row>
    <row r="1799" spans="2:2" ht="27.6" x14ac:dyDescent="0.25">
      <c r="B1799" s="12" t="s">
        <v>1527</v>
      </c>
    </row>
    <row r="1800" spans="2:2" x14ac:dyDescent="0.25">
      <c r="B1800" s="12" t="s">
        <v>1752</v>
      </c>
    </row>
    <row r="1801" spans="2:2" x14ac:dyDescent="0.25">
      <c r="B1801" s="12" t="s">
        <v>194</v>
      </c>
    </row>
    <row r="1802" spans="2:2" x14ac:dyDescent="0.25">
      <c r="B1802" s="12" t="s">
        <v>1134</v>
      </c>
    </row>
    <row r="1803" spans="2:2" ht="27.6" x14ac:dyDescent="0.25">
      <c r="B1803" s="12" t="s">
        <v>1111</v>
      </c>
    </row>
    <row r="1804" spans="2:2" ht="27.6" x14ac:dyDescent="0.25">
      <c r="B1804" s="12" t="s">
        <v>1528</v>
      </c>
    </row>
    <row r="1805" spans="2:2" x14ac:dyDescent="0.25">
      <c r="B1805" s="12" t="s">
        <v>364</v>
      </c>
    </row>
    <row r="1806" spans="2:2" ht="27.6" x14ac:dyDescent="0.25">
      <c r="B1806" s="12" t="s">
        <v>2050</v>
      </c>
    </row>
    <row r="1807" spans="2:2" x14ac:dyDescent="0.25">
      <c r="B1807" s="12" t="s">
        <v>194</v>
      </c>
    </row>
    <row r="1808" spans="2:2" x14ac:dyDescent="0.25">
      <c r="B1808" s="12" t="s">
        <v>903</v>
      </c>
    </row>
    <row r="1809" spans="2:2" x14ac:dyDescent="0.25">
      <c r="B1809" s="12" t="s">
        <v>900</v>
      </c>
    </row>
    <row r="1810" spans="2:2" x14ac:dyDescent="0.25">
      <c r="B1810" s="12" t="s">
        <v>1529</v>
      </c>
    </row>
    <row r="1811" spans="2:2" ht="27.6" x14ac:dyDescent="0.25">
      <c r="B1811" s="12" t="s">
        <v>1508</v>
      </c>
    </row>
    <row r="1812" spans="2:2" x14ac:dyDescent="0.25">
      <c r="B1812" s="12" t="s">
        <v>1332</v>
      </c>
    </row>
    <row r="1813" spans="2:2" x14ac:dyDescent="0.25">
      <c r="B1813" s="12" t="s">
        <v>2077</v>
      </c>
    </row>
    <row r="1814" spans="2:2" x14ac:dyDescent="0.25">
      <c r="B1814" s="12" t="s">
        <v>194</v>
      </c>
    </row>
    <row r="1815" spans="2:2" x14ac:dyDescent="0.25">
      <c r="B1815" s="12" t="s">
        <v>986</v>
      </c>
    </row>
    <row r="1816" spans="2:2" x14ac:dyDescent="0.25">
      <c r="B1816" s="12" t="s">
        <v>1753</v>
      </c>
    </row>
    <row r="1817" spans="2:2" x14ac:dyDescent="0.25">
      <c r="B1817" s="12" t="s">
        <v>1654</v>
      </c>
    </row>
    <row r="1818" spans="2:2" x14ac:dyDescent="0.25">
      <c r="B1818" s="12" t="s">
        <v>92</v>
      </c>
    </row>
    <row r="1819" spans="2:2" x14ac:dyDescent="0.25">
      <c r="B1819" s="12" t="s">
        <v>2054</v>
      </c>
    </row>
    <row r="1820" spans="2:2" ht="27.6" x14ac:dyDescent="0.25">
      <c r="B1820" s="12" t="s">
        <v>1508</v>
      </c>
    </row>
    <row r="1821" spans="2:2" ht="27.6" x14ac:dyDescent="0.25">
      <c r="B1821" s="12" t="s">
        <v>1111</v>
      </c>
    </row>
    <row r="1822" spans="2:2" x14ac:dyDescent="0.25">
      <c r="B1822" s="12" t="s">
        <v>904</v>
      </c>
    </row>
    <row r="1823" spans="2:2" ht="27.6" x14ac:dyDescent="0.25">
      <c r="B1823" s="12" t="s">
        <v>1508</v>
      </c>
    </row>
    <row r="1824" spans="2:2" x14ac:dyDescent="0.25">
      <c r="B1824" s="12" t="s">
        <v>1754</v>
      </c>
    </row>
    <row r="1825" spans="2:2" x14ac:dyDescent="0.25">
      <c r="B1825" s="12" t="s">
        <v>1654</v>
      </c>
    </row>
    <row r="1826" spans="2:2" x14ac:dyDescent="0.25">
      <c r="B1826" s="12" t="s">
        <v>1755</v>
      </c>
    </row>
    <row r="1827" spans="2:2" x14ac:dyDescent="0.25">
      <c r="B1827" s="12" t="s">
        <v>1654</v>
      </c>
    </row>
    <row r="1828" spans="2:2" x14ac:dyDescent="0.25">
      <c r="B1828" s="12" t="s">
        <v>158</v>
      </c>
    </row>
    <row r="1829" spans="2:2" x14ac:dyDescent="0.25">
      <c r="B1829" s="12" t="s">
        <v>9</v>
      </c>
    </row>
    <row r="1830" spans="2:2" x14ac:dyDescent="0.25">
      <c r="B1830" s="12" t="s">
        <v>3</v>
      </c>
    </row>
    <row r="1831" spans="2:2" x14ac:dyDescent="0.25">
      <c r="B1831" s="12" t="s">
        <v>987</v>
      </c>
    </row>
    <row r="1832" spans="2:2" x14ac:dyDescent="0.25">
      <c r="B1832" s="12" t="s">
        <v>93</v>
      </c>
    </row>
    <row r="1833" spans="2:2" x14ac:dyDescent="0.25">
      <c r="B1833" s="12" t="s">
        <v>1846</v>
      </c>
    </row>
    <row r="1834" spans="2:2" x14ac:dyDescent="0.25">
      <c r="B1834" s="12" t="s">
        <v>18</v>
      </c>
    </row>
    <row r="1835" spans="2:2" x14ac:dyDescent="0.25">
      <c r="B1835" s="12" t="s">
        <v>1605</v>
      </c>
    </row>
    <row r="1836" spans="2:2" ht="27.6" x14ac:dyDescent="0.25">
      <c r="B1836" s="12" t="s">
        <v>1111</v>
      </c>
    </row>
    <row r="1837" spans="2:2" x14ac:dyDescent="0.25">
      <c r="B1837" s="12" t="s">
        <v>365</v>
      </c>
    </row>
    <row r="1838" spans="2:2" x14ac:dyDescent="0.25">
      <c r="B1838" s="12" t="s">
        <v>2077</v>
      </c>
    </row>
    <row r="1839" spans="2:2" x14ac:dyDescent="0.25">
      <c r="B1839" s="12" t="s">
        <v>194</v>
      </c>
    </row>
    <row r="1840" spans="2:2" x14ac:dyDescent="0.25">
      <c r="B1840" s="12" t="s">
        <v>1756</v>
      </c>
    </row>
    <row r="1841" spans="2:2" x14ac:dyDescent="0.25">
      <c r="B1841" s="12" t="s">
        <v>194</v>
      </c>
    </row>
    <row r="1842" spans="2:2" x14ac:dyDescent="0.25">
      <c r="B1842" s="12" t="s">
        <v>1990</v>
      </c>
    </row>
    <row r="1843" spans="2:2" x14ac:dyDescent="0.25">
      <c r="B1843" s="12" t="s">
        <v>3</v>
      </c>
    </row>
    <row r="1844" spans="2:2" x14ac:dyDescent="0.25">
      <c r="B1844" s="12" t="s">
        <v>850</v>
      </c>
    </row>
    <row r="1845" spans="2:2" x14ac:dyDescent="0.25">
      <c r="B1845" s="12" t="s">
        <v>3</v>
      </c>
    </row>
    <row r="1846" spans="2:2" x14ac:dyDescent="0.25">
      <c r="B1846" s="12" t="s">
        <v>529</v>
      </c>
    </row>
    <row r="1847" spans="2:2" x14ac:dyDescent="0.25">
      <c r="B1847" s="12" t="s">
        <v>3</v>
      </c>
    </row>
    <row r="1848" spans="2:2" x14ac:dyDescent="0.25">
      <c r="B1848" s="12" t="s">
        <v>1439</v>
      </c>
    </row>
    <row r="1849" spans="2:2" x14ac:dyDescent="0.25">
      <c r="B1849" s="12" t="s">
        <v>2052</v>
      </c>
    </row>
    <row r="1850" spans="2:2" x14ac:dyDescent="0.25">
      <c r="B1850" s="12" t="s">
        <v>1846</v>
      </c>
    </row>
    <row r="1851" spans="2:2" x14ac:dyDescent="0.25">
      <c r="B1851" s="12" t="s">
        <v>18</v>
      </c>
    </row>
    <row r="1852" spans="2:2" x14ac:dyDescent="0.25">
      <c r="B1852" s="12" t="s">
        <v>679</v>
      </c>
    </row>
    <row r="1853" spans="2:2" x14ac:dyDescent="0.25">
      <c r="B1853" s="12" t="s">
        <v>27</v>
      </c>
    </row>
    <row r="1854" spans="2:2" x14ac:dyDescent="0.25">
      <c r="B1854" s="12" t="s">
        <v>3</v>
      </c>
    </row>
    <row r="1855" spans="2:2" x14ac:dyDescent="0.25">
      <c r="B1855" s="12" t="s">
        <v>570</v>
      </c>
    </row>
    <row r="1856" spans="2:2" x14ac:dyDescent="0.25">
      <c r="B1856" s="12" t="s">
        <v>194</v>
      </c>
    </row>
    <row r="1857" spans="2:2" x14ac:dyDescent="0.25">
      <c r="B1857" s="12" t="s">
        <v>745</v>
      </c>
    </row>
    <row r="1858" spans="2:2" ht="27.6" x14ac:dyDescent="0.25">
      <c r="B1858" s="12" t="s">
        <v>1373</v>
      </c>
    </row>
    <row r="1859" spans="2:2" x14ac:dyDescent="0.25">
      <c r="B1859" s="12" t="s">
        <v>18</v>
      </c>
    </row>
    <row r="1860" spans="2:2" x14ac:dyDescent="0.25">
      <c r="B1860" s="12" t="s">
        <v>1605</v>
      </c>
    </row>
    <row r="1861" spans="2:2" x14ac:dyDescent="0.25">
      <c r="B1861" s="12" t="s">
        <v>8</v>
      </c>
    </row>
    <row r="1862" spans="2:2" x14ac:dyDescent="0.25">
      <c r="B1862" s="12" t="s">
        <v>2192</v>
      </c>
    </row>
    <row r="1863" spans="2:2" x14ac:dyDescent="0.25">
      <c r="B1863" s="12" t="s">
        <v>1644</v>
      </c>
    </row>
    <row r="1864" spans="2:2" x14ac:dyDescent="0.25">
      <c r="B1864" s="12" t="s">
        <v>18</v>
      </c>
    </row>
    <row r="1865" spans="2:2" x14ac:dyDescent="0.25">
      <c r="B1865" s="12" t="s">
        <v>836</v>
      </c>
    </row>
    <row r="1866" spans="2:2" ht="27.6" x14ac:dyDescent="0.25">
      <c r="B1866" s="12" t="s">
        <v>1373</v>
      </c>
    </row>
    <row r="1867" spans="2:2" x14ac:dyDescent="0.25">
      <c r="B1867" s="12" t="s">
        <v>18</v>
      </c>
    </row>
    <row r="1868" spans="2:2" x14ac:dyDescent="0.25">
      <c r="B1868" s="12" t="s">
        <v>1605</v>
      </c>
    </row>
    <row r="1869" spans="2:2" x14ac:dyDescent="0.25">
      <c r="B1869" s="12" t="s">
        <v>8</v>
      </c>
    </row>
    <row r="1870" spans="2:2" x14ac:dyDescent="0.25">
      <c r="B1870" s="12" t="s">
        <v>2192</v>
      </c>
    </row>
    <row r="1871" spans="2:2" x14ac:dyDescent="0.25">
      <c r="B1871" s="12" t="s">
        <v>837</v>
      </c>
    </row>
    <row r="1872" spans="2:2" ht="27.6" x14ac:dyDescent="0.25">
      <c r="B1872" s="12" t="s">
        <v>1373</v>
      </c>
    </row>
    <row r="1873" spans="2:2" x14ac:dyDescent="0.25">
      <c r="B1873" s="12" t="s">
        <v>18</v>
      </c>
    </row>
    <row r="1874" spans="2:2" x14ac:dyDescent="0.25">
      <c r="B1874" s="12" t="s">
        <v>1605</v>
      </c>
    </row>
    <row r="1875" spans="2:2" x14ac:dyDescent="0.25">
      <c r="B1875" s="12" t="s">
        <v>29</v>
      </c>
    </row>
    <row r="1876" spans="2:2" x14ac:dyDescent="0.25">
      <c r="B1876" s="12" t="s">
        <v>593</v>
      </c>
    </row>
    <row r="1877" spans="2:2" x14ac:dyDescent="0.25">
      <c r="B1877" s="12" t="s">
        <v>2005</v>
      </c>
    </row>
    <row r="1878" spans="2:2" x14ac:dyDescent="0.25">
      <c r="B1878" s="12" t="s">
        <v>18</v>
      </c>
    </row>
    <row r="1879" spans="2:2" x14ac:dyDescent="0.25">
      <c r="B1879" s="12" t="s">
        <v>1605</v>
      </c>
    </row>
    <row r="1880" spans="2:2" x14ac:dyDescent="0.25">
      <c r="B1880" s="12" t="s">
        <v>2101</v>
      </c>
    </row>
    <row r="1881" spans="2:2" x14ac:dyDescent="0.25">
      <c r="B1881" s="12" t="s">
        <v>951</v>
      </c>
    </row>
    <row r="1882" spans="2:2" ht="27.6" x14ac:dyDescent="0.25">
      <c r="B1882" s="12" t="s">
        <v>1373</v>
      </c>
    </row>
    <row r="1883" spans="2:2" x14ac:dyDescent="0.25">
      <c r="B1883" s="12" t="s">
        <v>29</v>
      </c>
    </row>
    <row r="1884" spans="2:2" x14ac:dyDescent="0.25">
      <c r="B1884" s="12" t="s">
        <v>602</v>
      </c>
    </row>
    <row r="1885" spans="2:2" x14ac:dyDescent="0.25">
      <c r="B1885" s="12" t="s">
        <v>3</v>
      </c>
    </row>
    <row r="1886" spans="2:2" x14ac:dyDescent="0.25">
      <c r="B1886" s="12" t="s">
        <v>844</v>
      </c>
    </row>
    <row r="1887" spans="2:2" x14ac:dyDescent="0.25">
      <c r="B1887" s="12" t="s">
        <v>3</v>
      </c>
    </row>
    <row r="1888" spans="2:2" x14ac:dyDescent="0.25">
      <c r="B1888" s="12" t="s">
        <v>900</v>
      </c>
    </row>
    <row r="1889" spans="2:2" x14ac:dyDescent="0.25">
      <c r="B1889" s="12" t="s">
        <v>654</v>
      </c>
    </row>
    <row r="1890" spans="2:2" x14ac:dyDescent="0.25">
      <c r="B1890" s="12" t="s">
        <v>3</v>
      </c>
    </row>
    <row r="1891" spans="2:2" x14ac:dyDescent="0.25">
      <c r="B1891" s="12" t="s">
        <v>1489</v>
      </c>
    </row>
    <row r="1892" spans="2:2" x14ac:dyDescent="0.25">
      <c r="B1892" s="12" t="s">
        <v>3</v>
      </c>
    </row>
    <row r="1893" spans="2:2" x14ac:dyDescent="0.25">
      <c r="B1893" s="12" t="s">
        <v>1410</v>
      </c>
    </row>
    <row r="1894" spans="2:2" x14ac:dyDescent="0.25">
      <c r="B1894" s="12" t="s">
        <v>3</v>
      </c>
    </row>
    <row r="1895" spans="2:2" x14ac:dyDescent="0.25">
      <c r="B1895" s="12" t="s">
        <v>317</v>
      </c>
    </row>
    <row r="1896" spans="2:2" x14ac:dyDescent="0.25">
      <c r="B1896" s="12" t="s">
        <v>9</v>
      </c>
    </row>
    <row r="1897" spans="2:2" x14ac:dyDescent="0.25">
      <c r="B1897" s="12" t="s">
        <v>1627</v>
      </c>
    </row>
    <row r="1898" spans="2:2" x14ac:dyDescent="0.25">
      <c r="B1898" s="12" t="s">
        <v>18</v>
      </c>
    </row>
    <row r="1899" spans="2:2" x14ac:dyDescent="0.25">
      <c r="B1899" s="12" t="s">
        <v>1411</v>
      </c>
    </row>
    <row r="1900" spans="2:2" x14ac:dyDescent="0.25">
      <c r="B1900" s="12" t="s">
        <v>3</v>
      </c>
    </row>
    <row r="1901" spans="2:2" x14ac:dyDescent="0.25">
      <c r="B1901" s="12" t="s">
        <v>631</v>
      </c>
    </row>
    <row r="1902" spans="2:2" x14ac:dyDescent="0.25">
      <c r="B1902" s="12" t="s">
        <v>3</v>
      </c>
    </row>
    <row r="1903" spans="2:2" x14ac:dyDescent="0.25">
      <c r="B1903" s="12" t="s">
        <v>1537</v>
      </c>
    </row>
    <row r="1904" spans="2:2" ht="27.6" x14ac:dyDescent="0.25">
      <c r="B1904" s="12" t="s">
        <v>1538</v>
      </c>
    </row>
    <row r="1905" spans="2:2" x14ac:dyDescent="0.25">
      <c r="B1905" s="12" t="s">
        <v>572</v>
      </c>
    </row>
    <row r="1906" spans="2:2" x14ac:dyDescent="0.25">
      <c r="B1906" s="12" t="s">
        <v>9</v>
      </c>
    </row>
    <row r="1907" spans="2:2" x14ac:dyDescent="0.25">
      <c r="B1907" s="12" t="s">
        <v>159</v>
      </c>
    </row>
    <row r="1908" spans="2:2" ht="27.6" x14ac:dyDescent="0.25">
      <c r="B1908" s="12" t="s">
        <v>1174</v>
      </c>
    </row>
    <row r="1909" spans="2:2" ht="27.6" x14ac:dyDescent="0.25">
      <c r="B1909" s="12" t="s">
        <v>2049</v>
      </c>
    </row>
    <row r="1910" spans="2:2" x14ac:dyDescent="0.25">
      <c r="B1910" s="12" t="s">
        <v>779</v>
      </c>
    </row>
    <row r="1911" spans="2:2" x14ac:dyDescent="0.25">
      <c r="B1911" s="12" t="s">
        <v>9</v>
      </c>
    </row>
    <row r="1912" spans="2:2" x14ac:dyDescent="0.25">
      <c r="B1912" s="12" t="s">
        <v>18</v>
      </c>
    </row>
    <row r="1913" spans="2:2" x14ac:dyDescent="0.25">
      <c r="B1913" s="12" t="s">
        <v>1605</v>
      </c>
    </row>
    <row r="1914" spans="2:2" x14ac:dyDescent="0.25">
      <c r="B1914" s="12" t="s">
        <v>2200</v>
      </c>
    </row>
    <row r="1915" spans="2:2" x14ac:dyDescent="0.25">
      <c r="B1915" s="12" t="s">
        <v>1757</v>
      </c>
    </row>
    <row r="1916" spans="2:2" x14ac:dyDescent="0.25">
      <c r="B1916" s="12" t="s">
        <v>1704</v>
      </c>
    </row>
    <row r="1917" spans="2:2" x14ac:dyDescent="0.25">
      <c r="B1917" s="12" t="s">
        <v>160</v>
      </c>
    </row>
    <row r="1918" spans="2:2" ht="27.6" x14ac:dyDescent="0.25">
      <c r="B1918" s="12" t="s">
        <v>1149</v>
      </c>
    </row>
    <row r="1919" spans="2:2" ht="27.6" x14ac:dyDescent="0.25">
      <c r="B1919" s="12" t="s">
        <v>1538</v>
      </c>
    </row>
    <row r="1920" spans="2:2" ht="27.6" x14ac:dyDescent="0.25">
      <c r="B1920" s="12" t="s">
        <v>2049</v>
      </c>
    </row>
    <row r="1921" spans="2:2" x14ac:dyDescent="0.25">
      <c r="B1921" s="12" t="s">
        <v>1699</v>
      </c>
    </row>
    <row r="1922" spans="2:2" x14ac:dyDescent="0.25">
      <c r="B1922" s="12" t="s">
        <v>872</v>
      </c>
    </row>
    <row r="1923" spans="2:2" ht="27.6" x14ac:dyDescent="0.25">
      <c r="B1923" s="12" t="s">
        <v>1532</v>
      </c>
    </row>
    <row r="1924" spans="2:2" ht="27.6" x14ac:dyDescent="0.25">
      <c r="B1924" s="12" t="s">
        <v>1139</v>
      </c>
    </row>
    <row r="1925" spans="2:2" x14ac:dyDescent="0.25">
      <c r="B1925" s="12" t="s">
        <v>2198</v>
      </c>
    </row>
    <row r="1926" spans="2:2" x14ac:dyDescent="0.25">
      <c r="B1926" s="12" t="s">
        <v>161</v>
      </c>
    </row>
    <row r="1927" spans="2:2" x14ac:dyDescent="0.25">
      <c r="B1927" s="12" t="s">
        <v>9</v>
      </c>
    </row>
    <row r="1928" spans="2:2" x14ac:dyDescent="0.25">
      <c r="B1928" s="12" t="s">
        <v>769</v>
      </c>
    </row>
    <row r="1929" spans="2:2" ht="27.6" x14ac:dyDescent="0.25">
      <c r="B1929" s="12" t="s">
        <v>1709</v>
      </c>
    </row>
    <row r="1930" spans="2:2" x14ac:dyDescent="0.25">
      <c r="B1930" s="12" t="s">
        <v>907</v>
      </c>
    </row>
    <row r="1931" spans="2:2" ht="27.6" x14ac:dyDescent="0.25">
      <c r="B1931" s="12" t="s">
        <v>1532</v>
      </c>
    </row>
    <row r="1932" spans="2:2" ht="27.6" x14ac:dyDescent="0.25">
      <c r="B1932" s="12" t="s">
        <v>1158</v>
      </c>
    </row>
    <row r="1933" spans="2:2" x14ac:dyDescent="0.25">
      <c r="B1933" s="12" t="s">
        <v>2202</v>
      </c>
    </row>
    <row r="1934" spans="2:2" x14ac:dyDescent="0.25">
      <c r="B1934" s="12" t="s">
        <v>874</v>
      </c>
    </row>
    <row r="1935" spans="2:2" x14ac:dyDescent="0.25">
      <c r="B1935" s="12" t="s">
        <v>74</v>
      </c>
    </row>
    <row r="1936" spans="2:2" x14ac:dyDescent="0.25">
      <c r="B1936" s="12" t="s">
        <v>162</v>
      </c>
    </row>
    <row r="1937" spans="2:2" x14ac:dyDescent="0.25">
      <c r="B1937" s="12" t="s">
        <v>2088</v>
      </c>
    </row>
    <row r="1938" spans="2:2" x14ac:dyDescent="0.25">
      <c r="B1938" s="12" t="s">
        <v>1165</v>
      </c>
    </row>
    <row r="1939" spans="2:2" x14ac:dyDescent="0.25">
      <c r="B1939" s="12" t="s">
        <v>1613</v>
      </c>
    </row>
    <row r="1940" spans="2:2" x14ac:dyDescent="0.25">
      <c r="B1940" s="12" t="s">
        <v>1175</v>
      </c>
    </row>
    <row r="1941" spans="2:2" x14ac:dyDescent="0.25">
      <c r="B1941" s="12" t="s">
        <v>2088</v>
      </c>
    </row>
    <row r="1942" spans="2:2" x14ac:dyDescent="0.25">
      <c r="B1942" s="12" t="s">
        <v>1176</v>
      </c>
    </row>
    <row r="1943" spans="2:2" ht="27.6" x14ac:dyDescent="0.25">
      <c r="B1943" s="12" t="s">
        <v>1608</v>
      </c>
    </row>
    <row r="1944" spans="2:2" x14ac:dyDescent="0.25">
      <c r="B1944" s="12" t="s">
        <v>163</v>
      </c>
    </row>
    <row r="1945" spans="2:2" x14ac:dyDescent="0.25">
      <c r="B1945" s="12" t="s">
        <v>2088</v>
      </c>
    </row>
    <row r="1946" spans="2:2" x14ac:dyDescent="0.25">
      <c r="B1946" s="12" t="s">
        <v>1176</v>
      </c>
    </row>
    <row r="1947" spans="2:2" ht="27.6" x14ac:dyDescent="0.25">
      <c r="B1947" s="12" t="s">
        <v>1608</v>
      </c>
    </row>
    <row r="1948" spans="2:2" x14ac:dyDescent="0.25">
      <c r="B1948" s="12" t="s">
        <v>74</v>
      </c>
    </row>
    <row r="1949" spans="2:2" x14ac:dyDescent="0.25">
      <c r="B1949" s="12" t="s">
        <v>1758</v>
      </c>
    </row>
    <row r="1950" spans="2:2" x14ac:dyDescent="0.25">
      <c r="B1950" s="12" t="s">
        <v>74</v>
      </c>
    </row>
    <row r="1951" spans="2:2" x14ac:dyDescent="0.25">
      <c r="B1951" s="12" t="s">
        <v>164</v>
      </c>
    </row>
    <row r="1952" spans="2:2" ht="27.6" x14ac:dyDescent="0.25">
      <c r="B1952" s="12" t="s">
        <v>1174</v>
      </c>
    </row>
    <row r="1953" spans="2:2" ht="27.6" x14ac:dyDescent="0.25">
      <c r="B1953" s="12" t="s">
        <v>2049</v>
      </c>
    </row>
    <row r="1954" spans="2:2" x14ac:dyDescent="0.25">
      <c r="B1954" s="12" t="s">
        <v>1699</v>
      </c>
    </row>
    <row r="1955" spans="2:2" x14ac:dyDescent="0.25">
      <c r="B1955" s="12" t="s">
        <v>780</v>
      </c>
    </row>
    <row r="1956" spans="2:2" x14ac:dyDescent="0.25">
      <c r="B1956" s="12" t="s">
        <v>2088</v>
      </c>
    </row>
    <row r="1957" spans="2:2" x14ac:dyDescent="0.25">
      <c r="B1957" s="12" t="s">
        <v>1165</v>
      </c>
    </row>
    <row r="1958" spans="2:2" x14ac:dyDescent="0.25">
      <c r="B1958" s="12" t="s">
        <v>1613</v>
      </c>
    </row>
    <row r="1959" spans="2:2" x14ac:dyDescent="0.25">
      <c r="B1959" s="12" t="s">
        <v>1242</v>
      </c>
    </row>
    <row r="1960" spans="2:2" x14ac:dyDescent="0.25">
      <c r="B1960" s="12" t="s">
        <v>18</v>
      </c>
    </row>
    <row r="1961" spans="2:2" x14ac:dyDescent="0.25">
      <c r="B1961" s="12" t="s">
        <v>236</v>
      </c>
    </row>
    <row r="1962" spans="2:2" ht="27.6" x14ac:dyDescent="0.25">
      <c r="B1962" s="12" t="s">
        <v>1180</v>
      </c>
    </row>
    <row r="1963" spans="2:2" ht="27.6" x14ac:dyDescent="0.25">
      <c r="B1963" s="12" t="s">
        <v>1543</v>
      </c>
    </row>
    <row r="1964" spans="2:2" ht="27.6" x14ac:dyDescent="0.25">
      <c r="B1964" s="12" t="s">
        <v>2049</v>
      </c>
    </row>
    <row r="1965" spans="2:2" x14ac:dyDescent="0.25">
      <c r="B1965" s="12" t="s">
        <v>1549</v>
      </c>
    </row>
    <row r="1966" spans="2:2" x14ac:dyDescent="0.25">
      <c r="B1966" s="12" t="s">
        <v>1699</v>
      </c>
    </row>
    <row r="1967" spans="2:2" x14ac:dyDescent="0.25">
      <c r="B1967" s="12" t="s">
        <v>237</v>
      </c>
    </row>
    <row r="1968" spans="2:2" x14ac:dyDescent="0.25">
      <c r="B1968" s="12" t="s">
        <v>9</v>
      </c>
    </row>
    <row r="1969" spans="2:2" x14ac:dyDescent="0.25">
      <c r="B1969" s="12" t="s">
        <v>1177</v>
      </c>
    </row>
    <row r="1970" spans="2:2" ht="27.6" x14ac:dyDescent="0.25">
      <c r="B1970" s="12" t="s">
        <v>1538</v>
      </c>
    </row>
    <row r="1971" spans="2:2" ht="27.6" x14ac:dyDescent="0.25">
      <c r="B1971" s="12" t="s">
        <v>1174</v>
      </c>
    </row>
    <row r="1972" spans="2:2" ht="27.6" x14ac:dyDescent="0.25">
      <c r="B1972" s="12" t="s">
        <v>2049</v>
      </c>
    </row>
    <row r="1973" spans="2:2" x14ac:dyDescent="0.25">
      <c r="B1973" s="12" t="s">
        <v>165</v>
      </c>
    </row>
    <row r="1974" spans="2:2" x14ac:dyDescent="0.25">
      <c r="B1974" s="12" t="s">
        <v>1699</v>
      </c>
    </row>
    <row r="1975" spans="2:2" x14ac:dyDescent="0.25">
      <c r="B1975" s="12" t="s">
        <v>1243</v>
      </c>
    </row>
    <row r="1976" spans="2:2" ht="27.6" x14ac:dyDescent="0.25">
      <c r="B1976" s="12" t="s">
        <v>1180</v>
      </c>
    </row>
    <row r="1977" spans="2:2" ht="27.6" x14ac:dyDescent="0.25">
      <c r="B1977" s="12" t="s">
        <v>1543</v>
      </c>
    </row>
    <row r="1978" spans="2:2" ht="27.6" x14ac:dyDescent="0.25">
      <c r="B1978" s="12" t="s">
        <v>2049</v>
      </c>
    </row>
    <row r="1979" spans="2:2" x14ac:dyDescent="0.25">
      <c r="B1979" s="12" t="s">
        <v>238</v>
      </c>
    </row>
    <row r="1980" spans="2:2" ht="27.6" x14ac:dyDescent="0.25">
      <c r="B1980" s="12" t="s">
        <v>1684</v>
      </c>
    </row>
    <row r="1981" spans="2:2" x14ac:dyDescent="0.25">
      <c r="B1981" s="12" t="s">
        <v>1759</v>
      </c>
    </row>
    <row r="1982" spans="2:2" x14ac:dyDescent="0.25">
      <c r="B1982" s="12" t="s">
        <v>74</v>
      </c>
    </row>
    <row r="1983" spans="2:2" x14ac:dyDescent="0.25">
      <c r="B1983" s="12" t="s">
        <v>1244</v>
      </c>
    </row>
    <row r="1984" spans="2:2" x14ac:dyDescent="0.25">
      <c r="B1984" s="12" t="s">
        <v>18</v>
      </c>
    </row>
    <row r="1985" spans="2:2" x14ac:dyDescent="0.25">
      <c r="B1985" s="12" t="s">
        <v>1605</v>
      </c>
    </row>
    <row r="1986" spans="2:2" x14ac:dyDescent="0.25">
      <c r="B1986" s="12" t="s">
        <v>1245</v>
      </c>
    </row>
    <row r="1987" spans="2:2" ht="27.6" x14ac:dyDescent="0.25">
      <c r="B1987" s="12" t="s">
        <v>1180</v>
      </c>
    </row>
    <row r="1988" spans="2:2" ht="27.6" x14ac:dyDescent="0.25">
      <c r="B1988" s="12" t="s">
        <v>1543</v>
      </c>
    </row>
    <row r="1989" spans="2:2" ht="27.6" x14ac:dyDescent="0.25">
      <c r="B1989" s="12" t="s">
        <v>2049</v>
      </c>
    </row>
    <row r="1990" spans="2:2" x14ac:dyDescent="0.25">
      <c r="B1990" s="12" t="s">
        <v>1549</v>
      </c>
    </row>
    <row r="1991" spans="2:2" x14ac:dyDescent="0.25">
      <c r="B1991" s="12" t="s">
        <v>239</v>
      </c>
    </row>
    <row r="1992" spans="2:2" x14ac:dyDescent="0.25">
      <c r="B1992" s="12" t="s">
        <v>1699</v>
      </c>
    </row>
    <row r="1993" spans="2:2" x14ac:dyDescent="0.25">
      <c r="B1993" s="12" t="s">
        <v>166</v>
      </c>
    </row>
    <row r="1994" spans="2:2" x14ac:dyDescent="0.25">
      <c r="B1994" s="12" t="s">
        <v>74</v>
      </c>
    </row>
    <row r="1995" spans="2:2" x14ac:dyDescent="0.25">
      <c r="B1995" s="12" t="s">
        <v>167</v>
      </c>
    </row>
    <row r="1996" spans="2:2" x14ac:dyDescent="0.25">
      <c r="B1996" s="12" t="s">
        <v>1699</v>
      </c>
    </row>
    <row r="1997" spans="2:2" x14ac:dyDescent="0.25">
      <c r="B1997" s="12" t="s">
        <v>168</v>
      </c>
    </row>
    <row r="1998" spans="2:2" x14ac:dyDescent="0.25">
      <c r="B1998" s="12" t="s">
        <v>1699</v>
      </c>
    </row>
    <row r="1999" spans="2:2" x14ac:dyDescent="0.25">
      <c r="B1999" s="12" t="s">
        <v>1178</v>
      </c>
    </row>
    <row r="2000" spans="2:2" ht="27.6" x14ac:dyDescent="0.25">
      <c r="B2000" s="12" t="s">
        <v>1538</v>
      </c>
    </row>
    <row r="2001" spans="2:2" ht="27.6" x14ac:dyDescent="0.25">
      <c r="B2001" s="12" t="s">
        <v>1174</v>
      </c>
    </row>
    <row r="2002" spans="2:2" ht="27.6" x14ac:dyDescent="0.25">
      <c r="B2002" s="12" t="s">
        <v>2049</v>
      </c>
    </row>
    <row r="2003" spans="2:2" x14ac:dyDescent="0.25">
      <c r="B2003" s="12" t="s">
        <v>169</v>
      </c>
    </row>
    <row r="2004" spans="2:2" ht="27.6" x14ac:dyDescent="0.25">
      <c r="B2004" s="12" t="s">
        <v>2049</v>
      </c>
    </row>
    <row r="2005" spans="2:2" x14ac:dyDescent="0.25">
      <c r="B2005" s="12" t="s">
        <v>1165</v>
      </c>
    </row>
    <row r="2006" spans="2:2" x14ac:dyDescent="0.25">
      <c r="B2006" s="12" t="s">
        <v>1613</v>
      </c>
    </row>
    <row r="2007" spans="2:2" x14ac:dyDescent="0.25">
      <c r="B2007" s="12" t="s">
        <v>74</v>
      </c>
    </row>
    <row r="2008" spans="2:2" x14ac:dyDescent="0.25">
      <c r="B2008" s="12" t="s">
        <v>170</v>
      </c>
    </row>
    <row r="2009" spans="2:2" ht="27.6" x14ac:dyDescent="0.25">
      <c r="B2009" s="12" t="s">
        <v>1709</v>
      </c>
    </row>
    <row r="2010" spans="2:2" x14ac:dyDescent="0.25">
      <c r="B2010" s="12" t="s">
        <v>240</v>
      </c>
    </row>
    <row r="2011" spans="2:2" ht="27.6" x14ac:dyDescent="0.25">
      <c r="B2011" s="12" t="s">
        <v>1709</v>
      </c>
    </row>
    <row r="2012" spans="2:2" x14ac:dyDescent="0.25">
      <c r="B2012" s="12" t="s">
        <v>1760</v>
      </c>
    </row>
    <row r="2013" spans="2:2" x14ac:dyDescent="0.25">
      <c r="B2013" s="12" t="s">
        <v>9</v>
      </c>
    </row>
    <row r="2014" spans="2:2" x14ac:dyDescent="0.25">
      <c r="B2014" s="12" t="s">
        <v>927</v>
      </c>
    </row>
    <row r="2015" spans="2:2" x14ac:dyDescent="0.25">
      <c r="B2015" s="12" t="s">
        <v>1699</v>
      </c>
    </row>
    <row r="2016" spans="2:2" x14ac:dyDescent="0.25">
      <c r="B2016" s="12" t="s">
        <v>802</v>
      </c>
    </row>
    <row r="2017" spans="2:2" x14ac:dyDescent="0.25">
      <c r="B2017" s="12" t="s">
        <v>18</v>
      </c>
    </row>
    <row r="2018" spans="2:2" x14ac:dyDescent="0.25">
      <c r="B2018" s="12" t="s">
        <v>1605</v>
      </c>
    </row>
    <row r="2019" spans="2:2" x14ac:dyDescent="0.25">
      <c r="B2019" s="12" t="s">
        <v>1761</v>
      </c>
    </row>
    <row r="2020" spans="2:2" x14ac:dyDescent="0.25">
      <c r="B2020" s="12" t="s">
        <v>9</v>
      </c>
    </row>
    <row r="2021" spans="2:2" x14ac:dyDescent="0.25">
      <c r="B2021" s="12" t="s">
        <v>803</v>
      </c>
    </row>
    <row r="2022" spans="2:2" ht="27.6" x14ac:dyDescent="0.25">
      <c r="B2022" s="12" t="s">
        <v>1180</v>
      </c>
    </row>
    <row r="2023" spans="2:2" ht="27.6" x14ac:dyDescent="0.25">
      <c r="B2023" s="12" t="s">
        <v>1543</v>
      </c>
    </row>
    <row r="2024" spans="2:2" ht="27.6" x14ac:dyDescent="0.25">
      <c r="B2024" s="12" t="s">
        <v>2049</v>
      </c>
    </row>
    <row r="2025" spans="2:2" x14ac:dyDescent="0.25">
      <c r="B2025" s="12" t="s">
        <v>1699</v>
      </c>
    </row>
    <row r="2026" spans="2:2" x14ac:dyDescent="0.25">
      <c r="B2026" s="12" t="s">
        <v>1762</v>
      </c>
    </row>
    <row r="2027" spans="2:2" x14ac:dyDescent="0.25">
      <c r="B2027" s="12" t="s">
        <v>1699</v>
      </c>
    </row>
    <row r="2028" spans="2:2" x14ac:dyDescent="0.25">
      <c r="B2028" s="12" t="s">
        <v>1763</v>
      </c>
    </row>
    <row r="2029" spans="2:2" x14ac:dyDescent="0.25">
      <c r="B2029" s="12" t="s">
        <v>1699</v>
      </c>
    </row>
    <row r="2030" spans="2:2" x14ac:dyDescent="0.25">
      <c r="B2030" s="12" t="s">
        <v>1764</v>
      </c>
    </row>
    <row r="2031" spans="2:2" x14ac:dyDescent="0.25">
      <c r="B2031" s="12" t="s">
        <v>1699</v>
      </c>
    </row>
    <row r="2032" spans="2:2" x14ac:dyDescent="0.25">
      <c r="B2032" s="12" t="s">
        <v>1765</v>
      </c>
    </row>
    <row r="2033" spans="2:2" x14ac:dyDescent="0.25">
      <c r="B2033" s="12" t="s">
        <v>1699</v>
      </c>
    </row>
    <row r="2034" spans="2:2" x14ac:dyDescent="0.25">
      <c r="B2034" s="12" t="s">
        <v>1766</v>
      </c>
    </row>
    <row r="2035" spans="2:2" x14ac:dyDescent="0.25">
      <c r="B2035" s="12" t="s">
        <v>1699</v>
      </c>
    </row>
    <row r="2036" spans="2:2" x14ac:dyDescent="0.25">
      <c r="B2036" s="12" t="s">
        <v>1767</v>
      </c>
    </row>
    <row r="2037" spans="2:2" x14ac:dyDescent="0.25">
      <c r="B2037" s="12" t="s">
        <v>1699</v>
      </c>
    </row>
    <row r="2038" spans="2:2" x14ac:dyDescent="0.25">
      <c r="B2038" s="12" t="s">
        <v>1768</v>
      </c>
    </row>
    <row r="2039" spans="2:2" x14ac:dyDescent="0.25">
      <c r="B2039" s="12" t="s">
        <v>1699</v>
      </c>
    </row>
    <row r="2040" spans="2:2" x14ac:dyDescent="0.25">
      <c r="B2040" s="12" t="s">
        <v>1769</v>
      </c>
    </row>
    <row r="2041" spans="2:2" x14ac:dyDescent="0.25">
      <c r="B2041" s="12" t="s">
        <v>1699</v>
      </c>
    </row>
    <row r="2042" spans="2:2" x14ac:dyDescent="0.25">
      <c r="B2042" s="12" t="s">
        <v>770</v>
      </c>
    </row>
    <row r="2043" spans="2:2" ht="27.6" x14ac:dyDescent="0.25">
      <c r="B2043" s="12" t="s">
        <v>1532</v>
      </c>
    </row>
    <row r="2044" spans="2:2" ht="27.6" x14ac:dyDescent="0.25">
      <c r="B2044" s="12" t="s">
        <v>1158</v>
      </c>
    </row>
    <row r="2045" spans="2:2" x14ac:dyDescent="0.25">
      <c r="B2045" s="12" t="s">
        <v>2201</v>
      </c>
    </row>
    <row r="2046" spans="2:2" x14ac:dyDescent="0.25">
      <c r="B2046" s="12" t="s">
        <v>132</v>
      </c>
    </row>
    <row r="2047" spans="2:2" ht="27.6" x14ac:dyDescent="0.25">
      <c r="B2047" s="12" t="s">
        <v>1709</v>
      </c>
    </row>
    <row r="2048" spans="2:2" x14ac:dyDescent="0.25">
      <c r="B2048" s="12" t="s">
        <v>1179</v>
      </c>
    </row>
    <row r="2049" spans="2:2" ht="27.6" x14ac:dyDescent="0.25">
      <c r="B2049" s="12" t="s">
        <v>1180</v>
      </c>
    </row>
    <row r="2050" spans="2:2" ht="27.6" x14ac:dyDescent="0.25">
      <c r="B2050" s="12" t="s">
        <v>1538</v>
      </c>
    </row>
    <row r="2051" spans="2:2" x14ac:dyDescent="0.25">
      <c r="B2051" s="12" t="s">
        <v>171</v>
      </c>
    </row>
    <row r="2052" spans="2:2" x14ac:dyDescent="0.25">
      <c r="B2052" s="12" t="s">
        <v>1699</v>
      </c>
    </row>
    <row r="2053" spans="2:2" x14ac:dyDescent="0.25">
      <c r="B2053" s="12" t="s">
        <v>172</v>
      </c>
    </row>
    <row r="2054" spans="2:2" x14ac:dyDescent="0.25">
      <c r="B2054" s="12" t="s">
        <v>1699</v>
      </c>
    </row>
    <row r="2055" spans="2:2" x14ac:dyDescent="0.25">
      <c r="B2055" s="12" t="s">
        <v>781</v>
      </c>
    </row>
    <row r="2056" spans="2:2" ht="27.6" x14ac:dyDescent="0.25">
      <c r="B2056" s="12" t="s">
        <v>1180</v>
      </c>
    </row>
    <row r="2057" spans="2:2" ht="27.6" x14ac:dyDescent="0.25">
      <c r="B2057" s="12" t="s">
        <v>1538</v>
      </c>
    </row>
    <row r="2058" spans="2:2" ht="27.6" x14ac:dyDescent="0.25">
      <c r="B2058" s="12" t="s">
        <v>2049</v>
      </c>
    </row>
    <row r="2059" spans="2:2" x14ac:dyDescent="0.25">
      <c r="B2059" s="12" t="s">
        <v>1699</v>
      </c>
    </row>
    <row r="2060" spans="2:2" x14ac:dyDescent="0.25">
      <c r="B2060" s="12" t="s">
        <v>1770</v>
      </c>
    </row>
    <row r="2061" spans="2:2" x14ac:dyDescent="0.25">
      <c r="B2061" s="12" t="s">
        <v>1699</v>
      </c>
    </row>
    <row r="2062" spans="2:2" x14ac:dyDescent="0.25">
      <c r="B2062" s="12" t="s">
        <v>1771</v>
      </c>
    </row>
    <row r="2063" spans="2:2" ht="27.6" x14ac:dyDescent="0.25">
      <c r="B2063" s="12" t="s">
        <v>1709</v>
      </c>
    </row>
    <row r="2064" spans="2:2" x14ac:dyDescent="0.25">
      <c r="B2064" s="12" t="s">
        <v>708</v>
      </c>
    </row>
    <row r="2065" spans="2:2" ht="27.6" x14ac:dyDescent="0.25">
      <c r="B2065" s="12" t="s">
        <v>1709</v>
      </c>
    </row>
    <row r="2066" spans="2:2" x14ac:dyDescent="0.25">
      <c r="B2066" s="12" t="s">
        <v>1772</v>
      </c>
    </row>
    <row r="2067" spans="2:2" ht="27.6" x14ac:dyDescent="0.25">
      <c r="B2067" s="12" t="s">
        <v>1709</v>
      </c>
    </row>
    <row r="2068" spans="2:2" x14ac:dyDescent="0.25">
      <c r="B2068" s="12" t="s">
        <v>1773</v>
      </c>
    </row>
    <row r="2069" spans="2:2" ht="27.6" x14ac:dyDescent="0.25">
      <c r="B2069" s="12" t="s">
        <v>1709</v>
      </c>
    </row>
    <row r="2070" spans="2:2" x14ac:dyDescent="0.25">
      <c r="B2070" s="12" t="s">
        <v>1774</v>
      </c>
    </row>
    <row r="2071" spans="2:2" ht="27.6" x14ac:dyDescent="0.25">
      <c r="B2071" s="12" t="s">
        <v>1709</v>
      </c>
    </row>
    <row r="2072" spans="2:2" x14ac:dyDescent="0.25">
      <c r="B2072" s="12" t="s">
        <v>1775</v>
      </c>
    </row>
    <row r="2073" spans="2:2" ht="27.6" x14ac:dyDescent="0.25">
      <c r="B2073" s="12" t="s">
        <v>1709</v>
      </c>
    </row>
    <row r="2074" spans="2:2" x14ac:dyDescent="0.25">
      <c r="B2074" s="12" t="s">
        <v>1776</v>
      </c>
    </row>
    <row r="2075" spans="2:2" ht="27.6" x14ac:dyDescent="0.25">
      <c r="B2075" s="12" t="s">
        <v>1709</v>
      </c>
    </row>
    <row r="2076" spans="2:2" x14ac:dyDescent="0.25">
      <c r="B2076" s="12" t="s">
        <v>1777</v>
      </c>
    </row>
    <row r="2077" spans="2:2" ht="27.6" x14ac:dyDescent="0.25">
      <c r="B2077" s="12" t="s">
        <v>1709</v>
      </c>
    </row>
    <row r="2078" spans="2:2" x14ac:dyDescent="0.25">
      <c r="B2078" s="12" t="s">
        <v>1778</v>
      </c>
    </row>
    <row r="2079" spans="2:2" x14ac:dyDescent="0.25">
      <c r="B2079" s="12" t="s">
        <v>9</v>
      </c>
    </row>
    <row r="2080" spans="2:2" x14ac:dyDescent="0.25">
      <c r="B2080" s="12" t="s">
        <v>1704</v>
      </c>
    </row>
    <row r="2081" spans="2:2" ht="27.6" x14ac:dyDescent="0.25">
      <c r="B2081" s="12" t="s">
        <v>1709</v>
      </c>
    </row>
    <row r="2082" spans="2:2" x14ac:dyDescent="0.25">
      <c r="B2082" s="12" t="s">
        <v>766</v>
      </c>
    </row>
    <row r="2083" spans="2:2" ht="27.6" x14ac:dyDescent="0.25">
      <c r="B2083" s="12" t="s">
        <v>1709</v>
      </c>
    </row>
    <row r="2084" spans="2:2" x14ac:dyDescent="0.25">
      <c r="B2084" s="12" t="s">
        <v>905</v>
      </c>
    </row>
    <row r="2085" spans="2:2" ht="27.6" x14ac:dyDescent="0.25">
      <c r="B2085" s="12" t="s">
        <v>1532</v>
      </c>
    </row>
    <row r="2086" spans="2:2" ht="27.6" x14ac:dyDescent="0.25">
      <c r="B2086" s="12" t="s">
        <v>1138</v>
      </c>
    </row>
    <row r="2087" spans="2:2" x14ac:dyDescent="0.25">
      <c r="B2087" s="12" t="s">
        <v>2200</v>
      </c>
    </row>
    <row r="2088" spans="2:2" x14ac:dyDescent="0.25">
      <c r="B2088" s="12" t="s">
        <v>1494</v>
      </c>
    </row>
    <row r="2089" spans="2:2" x14ac:dyDescent="0.25">
      <c r="B2089" s="12" t="s">
        <v>18</v>
      </c>
    </row>
    <row r="2090" spans="2:2" x14ac:dyDescent="0.25">
      <c r="B2090" s="12" t="s">
        <v>27</v>
      </c>
    </row>
    <row r="2091" spans="2:2" x14ac:dyDescent="0.25">
      <c r="B2091" s="12" t="s">
        <v>1140</v>
      </c>
    </row>
    <row r="2092" spans="2:2" ht="27.6" x14ac:dyDescent="0.25">
      <c r="B2092" s="12" t="s">
        <v>1532</v>
      </c>
    </row>
    <row r="2093" spans="2:2" ht="27.6" x14ac:dyDescent="0.25">
      <c r="B2093" s="12" t="s">
        <v>1138</v>
      </c>
    </row>
    <row r="2094" spans="2:2" x14ac:dyDescent="0.25">
      <c r="B2094" s="12" t="s">
        <v>2198</v>
      </c>
    </row>
    <row r="2095" spans="2:2" x14ac:dyDescent="0.25">
      <c r="B2095" s="12" t="s">
        <v>1141</v>
      </c>
    </row>
    <row r="2096" spans="2:2" ht="27.6" x14ac:dyDescent="0.25">
      <c r="B2096" s="12" t="s">
        <v>1532</v>
      </c>
    </row>
    <row r="2097" spans="2:2" ht="27.6" x14ac:dyDescent="0.25">
      <c r="B2097" s="12" t="s">
        <v>1138</v>
      </c>
    </row>
    <row r="2098" spans="2:2" ht="27.6" x14ac:dyDescent="0.25">
      <c r="B2098" s="12" t="s">
        <v>1709</v>
      </c>
    </row>
    <row r="2099" spans="2:2" x14ac:dyDescent="0.25">
      <c r="B2099" s="12" t="s">
        <v>2200</v>
      </c>
    </row>
    <row r="2100" spans="2:2" x14ac:dyDescent="0.25">
      <c r="B2100" s="12" t="s">
        <v>1181</v>
      </c>
    </row>
    <row r="2101" spans="2:2" ht="27.6" x14ac:dyDescent="0.25">
      <c r="B2101" s="12" t="s">
        <v>1180</v>
      </c>
    </row>
    <row r="2102" spans="2:2" ht="27.6" x14ac:dyDescent="0.25">
      <c r="B2102" s="12" t="s">
        <v>1538</v>
      </c>
    </row>
    <row r="2103" spans="2:2" ht="27.6" x14ac:dyDescent="0.25">
      <c r="B2103" s="12" t="s">
        <v>2049</v>
      </c>
    </row>
    <row r="2104" spans="2:2" x14ac:dyDescent="0.25">
      <c r="B2104" s="12" t="s">
        <v>173</v>
      </c>
    </row>
    <row r="2105" spans="2:2" x14ac:dyDescent="0.25">
      <c r="B2105" s="12" t="s">
        <v>1699</v>
      </c>
    </row>
    <row r="2106" spans="2:2" x14ac:dyDescent="0.25">
      <c r="B2106" s="12" t="s">
        <v>174</v>
      </c>
    </row>
    <row r="2107" spans="2:2" x14ac:dyDescent="0.25">
      <c r="B2107" s="12" t="s">
        <v>1165</v>
      </c>
    </row>
    <row r="2108" spans="2:2" x14ac:dyDescent="0.25">
      <c r="B2108" s="12" t="s">
        <v>1613</v>
      </c>
    </row>
    <row r="2109" spans="2:2" x14ac:dyDescent="0.25">
      <c r="B2109" s="12" t="s">
        <v>74</v>
      </c>
    </row>
    <row r="2110" spans="2:2" x14ac:dyDescent="0.25">
      <c r="B2110" s="12" t="s">
        <v>1779</v>
      </c>
    </row>
    <row r="2111" spans="2:2" ht="27.6" x14ac:dyDescent="0.25">
      <c r="B2111" s="12" t="s">
        <v>1709</v>
      </c>
    </row>
    <row r="2112" spans="2:2" x14ac:dyDescent="0.25">
      <c r="B2112" s="12" t="s">
        <v>1546</v>
      </c>
    </row>
    <row r="2113" spans="2:2" ht="27.6" x14ac:dyDescent="0.25">
      <c r="B2113" s="12" t="s">
        <v>1543</v>
      </c>
    </row>
    <row r="2114" spans="2:2" x14ac:dyDescent="0.25">
      <c r="B2114" s="12" t="s">
        <v>804</v>
      </c>
    </row>
    <row r="2115" spans="2:2" ht="27.6" x14ac:dyDescent="0.25">
      <c r="B2115" s="12" t="s">
        <v>1180</v>
      </c>
    </row>
    <row r="2116" spans="2:2" ht="27.6" x14ac:dyDescent="0.25">
      <c r="B2116" s="12" t="s">
        <v>2049</v>
      </c>
    </row>
    <row r="2117" spans="2:2" x14ac:dyDescent="0.25">
      <c r="B2117" s="12" t="s">
        <v>1780</v>
      </c>
    </row>
    <row r="2118" spans="2:2" ht="27.6" x14ac:dyDescent="0.25">
      <c r="B2118" s="12" t="s">
        <v>1709</v>
      </c>
    </row>
    <row r="2119" spans="2:2" x14ac:dyDescent="0.25">
      <c r="B2119" s="12" t="s">
        <v>912</v>
      </c>
    </row>
    <row r="2120" spans="2:2" ht="27.6" x14ac:dyDescent="0.25">
      <c r="B2120" s="12" t="s">
        <v>2115</v>
      </c>
    </row>
    <row r="2121" spans="2:2" ht="27.6" x14ac:dyDescent="0.25">
      <c r="B2121" s="12" t="s">
        <v>1709</v>
      </c>
    </row>
    <row r="2122" spans="2:2" x14ac:dyDescent="0.25">
      <c r="B2122" s="12" t="s">
        <v>913</v>
      </c>
    </row>
    <row r="2123" spans="2:2" ht="27.6" x14ac:dyDescent="0.25">
      <c r="B2123" s="12" t="s">
        <v>2115</v>
      </c>
    </row>
    <row r="2124" spans="2:2" x14ac:dyDescent="0.25">
      <c r="B2124" s="12" t="s">
        <v>765</v>
      </c>
    </row>
    <row r="2125" spans="2:2" ht="27.6" x14ac:dyDescent="0.25">
      <c r="B2125" s="12" t="s">
        <v>1709</v>
      </c>
    </row>
    <row r="2126" spans="2:2" x14ac:dyDescent="0.25">
      <c r="B2126" s="12" t="s">
        <v>764</v>
      </c>
    </row>
    <row r="2127" spans="2:2" ht="27.6" x14ac:dyDescent="0.25">
      <c r="B2127" s="12" t="s">
        <v>1709</v>
      </c>
    </row>
    <row r="2128" spans="2:2" x14ac:dyDescent="0.25">
      <c r="B2128" s="12" t="s">
        <v>742</v>
      </c>
    </row>
    <row r="2129" spans="2:2" ht="27.6" x14ac:dyDescent="0.25">
      <c r="B2129" s="12" t="s">
        <v>1709</v>
      </c>
    </row>
    <row r="2130" spans="2:2" x14ac:dyDescent="0.25">
      <c r="B2130" s="12" t="s">
        <v>133</v>
      </c>
    </row>
    <row r="2131" spans="2:2" ht="27.6" x14ac:dyDescent="0.25">
      <c r="B2131" s="12" t="s">
        <v>1709</v>
      </c>
    </row>
    <row r="2132" spans="2:2" x14ac:dyDescent="0.25">
      <c r="B2132" s="12" t="s">
        <v>1781</v>
      </c>
    </row>
    <row r="2133" spans="2:2" ht="27.6" x14ac:dyDescent="0.25">
      <c r="B2133" s="12" t="s">
        <v>1709</v>
      </c>
    </row>
    <row r="2134" spans="2:2" x14ac:dyDescent="0.25">
      <c r="B2134" s="12" t="s">
        <v>805</v>
      </c>
    </row>
    <row r="2135" spans="2:2" ht="27.6" x14ac:dyDescent="0.25">
      <c r="B2135" s="12" t="s">
        <v>1709</v>
      </c>
    </row>
    <row r="2136" spans="2:2" x14ac:dyDescent="0.25">
      <c r="B2136" s="12" t="s">
        <v>175</v>
      </c>
    </row>
    <row r="2137" spans="2:2" ht="27.6" x14ac:dyDescent="0.25">
      <c r="B2137" s="12" t="s">
        <v>1180</v>
      </c>
    </row>
    <row r="2138" spans="2:2" ht="27.6" x14ac:dyDescent="0.25">
      <c r="B2138" s="12" t="s">
        <v>1538</v>
      </c>
    </row>
    <row r="2139" spans="2:2" ht="27.6" x14ac:dyDescent="0.25">
      <c r="B2139" s="12" t="s">
        <v>2049</v>
      </c>
    </row>
    <row r="2140" spans="2:2" x14ac:dyDescent="0.25">
      <c r="B2140" s="12" t="s">
        <v>1699</v>
      </c>
    </row>
    <row r="2141" spans="2:2" x14ac:dyDescent="0.25">
      <c r="B2141" s="12" t="s">
        <v>1547</v>
      </c>
    </row>
    <row r="2142" spans="2:2" ht="27.6" x14ac:dyDescent="0.25">
      <c r="B2142" s="12" t="s">
        <v>1543</v>
      </c>
    </row>
    <row r="2143" spans="2:2" x14ac:dyDescent="0.25">
      <c r="B2143" s="12" t="s">
        <v>241</v>
      </c>
    </row>
    <row r="2144" spans="2:2" ht="27.6" x14ac:dyDescent="0.25">
      <c r="B2144" s="12" t="s">
        <v>1180</v>
      </c>
    </row>
    <row r="2145" spans="2:2" ht="27.6" x14ac:dyDescent="0.25">
      <c r="B2145" s="12" t="s">
        <v>2049</v>
      </c>
    </row>
    <row r="2146" spans="2:2" x14ac:dyDescent="0.25">
      <c r="B2146" s="12" t="s">
        <v>1699</v>
      </c>
    </row>
    <row r="2147" spans="2:2" x14ac:dyDescent="0.25">
      <c r="B2147" s="12" t="s">
        <v>1782</v>
      </c>
    </row>
    <row r="2148" spans="2:2" x14ac:dyDescent="0.25">
      <c r="B2148" s="12" t="s">
        <v>1699</v>
      </c>
    </row>
    <row r="2149" spans="2:2" x14ac:dyDescent="0.25">
      <c r="B2149" s="12" t="s">
        <v>782</v>
      </c>
    </row>
    <row r="2150" spans="2:2" x14ac:dyDescent="0.25">
      <c r="B2150" s="12" t="s">
        <v>2088</v>
      </c>
    </row>
    <row r="2151" spans="2:2" x14ac:dyDescent="0.25">
      <c r="B2151" s="12" t="s">
        <v>1165</v>
      </c>
    </row>
    <row r="2152" spans="2:2" x14ac:dyDescent="0.25">
      <c r="B2152" s="12" t="s">
        <v>18</v>
      </c>
    </row>
    <row r="2153" spans="2:2" x14ac:dyDescent="0.25">
      <c r="B2153" s="12" t="s">
        <v>1605</v>
      </c>
    </row>
    <row r="2154" spans="2:2" x14ac:dyDescent="0.25">
      <c r="B2154" s="12" t="s">
        <v>771</v>
      </c>
    </row>
    <row r="2155" spans="2:2" ht="27.6" x14ac:dyDescent="0.25">
      <c r="B2155" s="12" t="s">
        <v>1532</v>
      </c>
    </row>
    <row r="2156" spans="2:2" x14ac:dyDescent="0.25">
      <c r="B2156" s="12" t="s">
        <v>134</v>
      </c>
    </row>
    <row r="2157" spans="2:2" ht="27.6" x14ac:dyDescent="0.25">
      <c r="B2157" s="12" t="s">
        <v>1158</v>
      </c>
    </row>
    <row r="2158" spans="2:2" ht="27.6" x14ac:dyDescent="0.25">
      <c r="B2158" s="12" t="s">
        <v>1709</v>
      </c>
    </row>
    <row r="2159" spans="2:2" x14ac:dyDescent="0.25">
      <c r="B2159" s="12" t="s">
        <v>2201</v>
      </c>
    </row>
    <row r="2160" spans="2:2" x14ac:dyDescent="0.25">
      <c r="B2160" s="12" t="s">
        <v>806</v>
      </c>
    </row>
    <row r="2161" spans="2:2" ht="27.6" x14ac:dyDescent="0.25">
      <c r="B2161" s="12" t="s">
        <v>1180</v>
      </c>
    </row>
    <row r="2162" spans="2:2" ht="27.6" x14ac:dyDescent="0.25">
      <c r="B2162" s="12" t="s">
        <v>1543</v>
      </c>
    </row>
    <row r="2163" spans="2:2" x14ac:dyDescent="0.25">
      <c r="B2163" s="12" t="s">
        <v>1549</v>
      </c>
    </row>
    <row r="2164" spans="2:2" x14ac:dyDescent="0.25">
      <c r="B2164" s="12" t="s">
        <v>1783</v>
      </c>
    </row>
    <row r="2165" spans="2:2" ht="27.6" x14ac:dyDescent="0.25">
      <c r="B2165" s="12" t="s">
        <v>1709</v>
      </c>
    </row>
    <row r="2166" spans="2:2" x14ac:dyDescent="0.25">
      <c r="B2166" s="12" t="s">
        <v>1784</v>
      </c>
    </row>
    <row r="2167" spans="2:2" ht="27.6" x14ac:dyDescent="0.25">
      <c r="B2167" s="12" t="s">
        <v>1709</v>
      </c>
    </row>
    <row r="2168" spans="2:2" x14ac:dyDescent="0.25">
      <c r="B2168" s="12" t="s">
        <v>1785</v>
      </c>
    </row>
    <row r="2169" spans="2:2" x14ac:dyDescent="0.25">
      <c r="B2169" s="12" t="s">
        <v>1699</v>
      </c>
    </row>
    <row r="2170" spans="2:2" x14ac:dyDescent="0.25">
      <c r="B2170" s="12" t="s">
        <v>1182</v>
      </c>
    </row>
    <row r="2171" spans="2:2" ht="27.6" x14ac:dyDescent="0.25">
      <c r="B2171" s="12" t="s">
        <v>1180</v>
      </c>
    </row>
    <row r="2172" spans="2:2" ht="27.6" x14ac:dyDescent="0.25">
      <c r="B2172" s="12" t="s">
        <v>1538</v>
      </c>
    </row>
    <row r="2173" spans="2:2" ht="27.6" x14ac:dyDescent="0.25">
      <c r="B2173" s="12" t="s">
        <v>2049</v>
      </c>
    </row>
    <row r="2174" spans="2:2" x14ac:dyDescent="0.25">
      <c r="B2174" s="12" t="s">
        <v>1786</v>
      </c>
    </row>
    <row r="2175" spans="2:2" x14ac:dyDescent="0.25">
      <c r="B2175" s="12" t="s">
        <v>1699</v>
      </c>
    </row>
    <row r="2176" spans="2:2" x14ac:dyDescent="0.25">
      <c r="B2176" s="12" t="s">
        <v>1787</v>
      </c>
    </row>
    <row r="2177" spans="2:2" x14ac:dyDescent="0.25">
      <c r="B2177" s="12" t="s">
        <v>1699</v>
      </c>
    </row>
    <row r="2178" spans="2:2" x14ac:dyDescent="0.25">
      <c r="B2178" s="12" t="s">
        <v>709</v>
      </c>
    </row>
    <row r="2179" spans="2:2" ht="27.6" x14ac:dyDescent="0.25">
      <c r="B2179" s="12" t="s">
        <v>2049</v>
      </c>
    </row>
    <row r="2180" spans="2:2" x14ac:dyDescent="0.25">
      <c r="B2180" s="12" t="s">
        <v>1788</v>
      </c>
    </row>
    <row r="2181" spans="2:2" x14ac:dyDescent="0.25">
      <c r="B2181" s="12" t="s">
        <v>1246</v>
      </c>
    </row>
    <row r="2182" spans="2:2" ht="27.6" x14ac:dyDescent="0.25">
      <c r="B2182" s="12" t="s">
        <v>2049</v>
      </c>
    </row>
    <row r="2183" spans="2:2" x14ac:dyDescent="0.25">
      <c r="B2183" s="12" t="s">
        <v>710</v>
      </c>
    </row>
    <row r="2184" spans="2:2" x14ac:dyDescent="0.25">
      <c r="B2184" s="12" t="s">
        <v>1788</v>
      </c>
    </row>
    <row r="2185" spans="2:2" x14ac:dyDescent="0.25">
      <c r="B2185" s="12" t="s">
        <v>1789</v>
      </c>
    </row>
    <row r="2186" spans="2:2" x14ac:dyDescent="0.25">
      <c r="B2186" s="12" t="s">
        <v>1699</v>
      </c>
    </row>
    <row r="2187" spans="2:2" x14ac:dyDescent="0.25">
      <c r="B2187" s="12" t="s">
        <v>1247</v>
      </c>
    </row>
    <row r="2188" spans="2:2" ht="27.6" x14ac:dyDescent="0.25">
      <c r="B2188" s="12" t="s">
        <v>2049</v>
      </c>
    </row>
    <row r="2189" spans="2:2" x14ac:dyDescent="0.25">
      <c r="B2189" s="12" t="s">
        <v>1790</v>
      </c>
    </row>
    <row r="2190" spans="2:2" x14ac:dyDescent="0.25">
      <c r="B2190" s="12" t="s">
        <v>1788</v>
      </c>
    </row>
    <row r="2191" spans="2:2" x14ac:dyDescent="0.25">
      <c r="B2191" s="12" t="s">
        <v>242</v>
      </c>
    </row>
    <row r="2192" spans="2:2" ht="27.6" x14ac:dyDescent="0.25">
      <c r="B2192" s="12" t="s">
        <v>2049</v>
      </c>
    </row>
    <row r="2193" spans="2:2" x14ac:dyDescent="0.25">
      <c r="B2193" s="12" t="s">
        <v>1699</v>
      </c>
    </row>
    <row r="2194" spans="2:2" x14ac:dyDescent="0.25">
      <c r="B2194" s="12" t="s">
        <v>1791</v>
      </c>
    </row>
    <row r="2195" spans="2:2" x14ac:dyDescent="0.25">
      <c r="B2195" s="12" t="s">
        <v>1699</v>
      </c>
    </row>
    <row r="2196" spans="2:2" x14ac:dyDescent="0.25">
      <c r="B2196" s="12" t="s">
        <v>711</v>
      </c>
    </row>
    <row r="2197" spans="2:2" ht="27.6" x14ac:dyDescent="0.25">
      <c r="B2197" s="12" t="s">
        <v>2049</v>
      </c>
    </row>
    <row r="2198" spans="2:2" x14ac:dyDescent="0.25">
      <c r="B2198" s="12" t="s">
        <v>1792</v>
      </c>
    </row>
    <row r="2199" spans="2:2" x14ac:dyDescent="0.25">
      <c r="B2199" s="12" t="s">
        <v>1788</v>
      </c>
    </row>
    <row r="2200" spans="2:2" x14ac:dyDescent="0.25">
      <c r="B2200" s="12" t="s">
        <v>712</v>
      </c>
    </row>
    <row r="2201" spans="2:2" x14ac:dyDescent="0.25">
      <c r="B2201" s="12" t="s">
        <v>1699</v>
      </c>
    </row>
    <row r="2202" spans="2:2" x14ac:dyDescent="0.25">
      <c r="B2202" s="12" t="s">
        <v>1793</v>
      </c>
    </row>
    <row r="2203" spans="2:2" x14ac:dyDescent="0.25">
      <c r="B2203" s="12" t="s">
        <v>1699</v>
      </c>
    </row>
    <row r="2204" spans="2:2" x14ac:dyDescent="0.25">
      <c r="B2204" s="12" t="s">
        <v>1183</v>
      </c>
    </row>
    <row r="2205" spans="2:2" ht="27.6" x14ac:dyDescent="0.25">
      <c r="B2205" s="12" t="s">
        <v>1149</v>
      </c>
    </row>
    <row r="2206" spans="2:2" ht="27.6" x14ac:dyDescent="0.25">
      <c r="B2206" s="12" t="s">
        <v>1538</v>
      </c>
    </row>
    <row r="2207" spans="2:2" ht="27.6" x14ac:dyDescent="0.25">
      <c r="B2207" s="12" t="s">
        <v>2049</v>
      </c>
    </row>
    <row r="2208" spans="2:2" x14ac:dyDescent="0.25">
      <c r="B2208" s="12" t="s">
        <v>1794</v>
      </c>
    </row>
    <row r="2209" spans="2:2" x14ac:dyDescent="0.25">
      <c r="B2209" s="12" t="s">
        <v>74</v>
      </c>
    </row>
    <row r="2210" spans="2:2" x14ac:dyDescent="0.25">
      <c r="B2210" s="12" t="s">
        <v>783</v>
      </c>
    </row>
    <row r="2211" spans="2:2" x14ac:dyDescent="0.25">
      <c r="B2211" s="12" t="s">
        <v>1169</v>
      </c>
    </row>
    <row r="2212" spans="2:2" x14ac:dyDescent="0.25">
      <c r="B2212" s="12" t="s">
        <v>152</v>
      </c>
    </row>
    <row r="2213" spans="2:2" x14ac:dyDescent="0.25">
      <c r="B2213" s="12" t="s">
        <v>1614</v>
      </c>
    </row>
    <row r="2214" spans="2:2" x14ac:dyDescent="0.25">
      <c r="B2214" s="12" t="s">
        <v>1795</v>
      </c>
    </row>
    <row r="2215" spans="2:2" x14ac:dyDescent="0.25">
      <c r="B2215" s="12" t="s">
        <v>1689</v>
      </c>
    </row>
    <row r="2216" spans="2:2" x14ac:dyDescent="0.25">
      <c r="B2216" s="12" t="s">
        <v>914</v>
      </c>
    </row>
    <row r="2217" spans="2:2" x14ac:dyDescent="0.25">
      <c r="B2217" s="12" t="s">
        <v>1699</v>
      </c>
    </row>
    <row r="2218" spans="2:2" x14ac:dyDescent="0.25">
      <c r="B2218" s="12" t="s">
        <v>1184</v>
      </c>
    </row>
    <row r="2219" spans="2:2" ht="27.6" x14ac:dyDescent="0.25">
      <c r="B2219" s="12" t="s">
        <v>1180</v>
      </c>
    </row>
    <row r="2220" spans="2:2" ht="27.6" x14ac:dyDescent="0.25">
      <c r="B2220" s="12" t="s">
        <v>1538</v>
      </c>
    </row>
    <row r="2221" spans="2:2" ht="27.6" x14ac:dyDescent="0.25">
      <c r="B2221" s="12" t="s">
        <v>2049</v>
      </c>
    </row>
    <row r="2222" spans="2:2" x14ac:dyDescent="0.25">
      <c r="B2222" s="12" t="s">
        <v>915</v>
      </c>
    </row>
    <row r="2223" spans="2:2" x14ac:dyDescent="0.25">
      <c r="B2223" s="12" t="s">
        <v>9</v>
      </c>
    </row>
    <row r="2224" spans="2:2" x14ac:dyDescent="0.25">
      <c r="B2224" s="12" t="s">
        <v>1796</v>
      </c>
    </row>
    <row r="2225" spans="2:2" x14ac:dyDescent="0.25">
      <c r="B2225" s="12" t="s">
        <v>1699</v>
      </c>
    </row>
    <row r="2226" spans="2:2" x14ac:dyDescent="0.25">
      <c r="B2226" s="12" t="s">
        <v>928</v>
      </c>
    </row>
    <row r="2227" spans="2:2" x14ac:dyDescent="0.25">
      <c r="B2227" s="12" t="s">
        <v>1699</v>
      </c>
    </row>
    <row r="2228" spans="2:2" x14ac:dyDescent="0.25">
      <c r="B2228" s="12" t="s">
        <v>1797</v>
      </c>
    </row>
    <row r="2229" spans="2:2" x14ac:dyDescent="0.25">
      <c r="B2229" s="12" t="s">
        <v>1699</v>
      </c>
    </row>
    <row r="2230" spans="2:2" x14ac:dyDescent="0.25">
      <c r="B2230" s="12" t="s">
        <v>1798</v>
      </c>
    </row>
    <row r="2231" spans="2:2" x14ac:dyDescent="0.25">
      <c r="B2231" s="12" t="s">
        <v>1699</v>
      </c>
    </row>
    <row r="2232" spans="2:2" x14ac:dyDescent="0.25">
      <c r="B2232" s="12" t="s">
        <v>1185</v>
      </c>
    </row>
    <row r="2233" spans="2:2" ht="27.6" x14ac:dyDescent="0.25">
      <c r="B2233" s="12" t="s">
        <v>1180</v>
      </c>
    </row>
    <row r="2234" spans="2:2" ht="27.6" x14ac:dyDescent="0.25">
      <c r="B2234" s="12" t="s">
        <v>1538</v>
      </c>
    </row>
    <row r="2235" spans="2:2" ht="27.6" x14ac:dyDescent="0.25">
      <c r="B2235" s="12" t="s">
        <v>2049</v>
      </c>
    </row>
    <row r="2236" spans="2:2" x14ac:dyDescent="0.25">
      <c r="B2236" s="12" t="s">
        <v>1186</v>
      </c>
    </row>
    <row r="2237" spans="2:2" x14ac:dyDescent="0.25">
      <c r="B2237" s="12" t="s">
        <v>2088</v>
      </c>
    </row>
    <row r="2238" spans="2:2" x14ac:dyDescent="0.25">
      <c r="B2238" s="12" t="s">
        <v>1165</v>
      </c>
    </row>
    <row r="2239" spans="2:2" x14ac:dyDescent="0.25">
      <c r="B2239" s="12" t="s">
        <v>1613</v>
      </c>
    </row>
    <row r="2240" spans="2:2" x14ac:dyDescent="0.25">
      <c r="B2240" s="12" t="s">
        <v>1187</v>
      </c>
    </row>
    <row r="2241" spans="2:2" ht="27.6" x14ac:dyDescent="0.25">
      <c r="B2241" s="12" t="s">
        <v>1180</v>
      </c>
    </row>
    <row r="2242" spans="2:2" ht="27.6" x14ac:dyDescent="0.25">
      <c r="B2242" s="12" t="s">
        <v>1538</v>
      </c>
    </row>
    <row r="2243" spans="2:2" ht="27.6" x14ac:dyDescent="0.25">
      <c r="B2243" s="12" t="s">
        <v>2049</v>
      </c>
    </row>
    <row r="2244" spans="2:2" x14ac:dyDescent="0.25">
      <c r="B2244" s="12" t="s">
        <v>1799</v>
      </c>
    </row>
    <row r="2245" spans="2:2" x14ac:dyDescent="0.25">
      <c r="B2245" s="12" t="s">
        <v>1699</v>
      </c>
    </row>
    <row r="2246" spans="2:2" x14ac:dyDescent="0.25">
      <c r="B2246" s="12" t="s">
        <v>1800</v>
      </c>
    </row>
    <row r="2247" spans="2:2" x14ac:dyDescent="0.25">
      <c r="B2247" s="12" t="s">
        <v>1699</v>
      </c>
    </row>
    <row r="2248" spans="2:2" x14ac:dyDescent="0.25">
      <c r="B2248" s="12" t="s">
        <v>1801</v>
      </c>
    </row>
    <row r="2249" spans="2:2" x14ac:dyDescent="0.25">
      <c r="B2249" s="12" t="s">
        <v>1699</v>
      </c>
    </row>
    <row r="2250" spans="2:2" x14ac:dyDescent="0.25">
      <c r="B2250" s="12" t="s">
        <v>176</v>
      </c>
    </row>
    <row r="2251" spans="2:2" ht="27.6" x14ac:dyDescent="0.25">
      <c r="B2251" s="12" t="s">
        <v>1180</v>
      </c>
    </row>
    <row r="2252" spans="2:2" ht="27.6" x14ac:dyDescent="0.25">
      <c r="B2252" s="12" t="s">
        <v>1538</v>
      </c>
    </row>
    <row r="2253" spans="2:2" ht="27.6" x14ac:dyDescent="0.25">
      <c r="B2253" s="12" t="s">
        <v>2049</v>
      </c>
    </row>
    <row r="2254" spans="2:2" x14ac:dyDescent="0.25">
      <c r="B2254" s="12" t="s">
        <v>177</v>
      </c>
    </row>
    <row r="2255" spans="2:2" ht="27.6" x14ac:dyDescent="0.25">
      <c r="B2255" s="12" t="s">
        <v>1538</v>
      </c>
    </row>
    <row r="2256" spans="2:2" ht="27.6" x14ac:dyDescent="0.25">
      <c r="B2256" s="12" t="s">
        <v>1174</v>
      </c>
    </row>
    <row r="2257" spans="2:2" ht="27.6" x14ac:dyDescent="0.25">
      <c r="B2257" s="12" t="s">
        <v>2049</v>
      </c>
    </row>
    <row r="2258" spans="2:2" x14ac:dyDescent="0.25">
      <c r="B2258" s="12" t="s">
        <v>1699</v>
      </c>
    </row>
    <row r="2259" spans="2:2" x14ac:dyDescent="0.25">
      <c r="B2259" s="12" t="s">
        <v>243</v>
      </c>
    </row>
    <row r="2260" spans="2:2" x14ac:dyDescent="0.25">
      <c r="B2260" s="12" t="s">
        <v>1699</v>
      </c>
    </row>
    <row r="2261" spans="2:2" x14ac:dyDescent="0.25">
      <c r="B2261" s="12" t="s">
        <v>244</v>
      </c>
    </row>
    <row r="2262" spans="2:2" x14ac:dyDescent="0.25">
      <c r="B2262" s="12" t="s">
        <v>1165</v>
      </c>
    </row>
    <row r="2263" spans="2:2" x14ac:dyDescent="0.25">
      <c r="B2263" s="12" t="s">
        <v>1613</v>
      </c>
    </row>
    <row r="2264" spans="2:2" x14ac:dyDescent="0.25">
      <c r="B2264" s="12" t="s">
        <v>807</v>
      </c>
    </row>
    <row r="2265" spans="2:2" ht="27.6" x14ac:dyDescent="0.25">
      <c r="B2265" s="12" t="s">
        <v>1543</v>
      </c>
    </row>
    <row r="2266" spans="2:2" x14ac:dyDescent="0.25">
      <c r="B2266" s="12" t="s">
        <v>245</v>
      </c>
    </row>
    <row r="2267" spans="2:2" ht="27.6" x14ac:dyDescent="0.25">
      <c r="B2267" s="12" t="s">
        <v>1180</v>
      </c>
    </row>
    <row r="2268" spans="2:2" ht="27.6" x14ac:dyDescent="0.25">
      <c r="B2268" s="12" t="s">
        <v>2049</v>
      </c>
    </row>
    <row r="2269" spans="2:2" x14ac:dyDescent="0.25">
      <c r="B2269" s="12" t="s">
        <v>1802</v>
      </c>
    </row>
    <row r="2270" spans="2:2" ht="27.6" x14ac:dyDescent="0.25">
      <c r="B2270" s="12" t="s">
        <v>1709</v>
      </c>
    </row>
    <row r="2271" spans="2:2" x14ac:dyDescent="0.25">
      <c r="B2271" s="12" t="s">
        <v>1803</v>
      </c>
    </row>
    <row r="2272" spans="2:2" ht="27.6" x14ac:dyDescent="0.25">
      <c r="B2272" s="12" t="s">
        <v>1709</v>
      </c>
    </row>
    <row r="2273" spans="2:2" x14ac:dyDescent="0.25">
      <c r="B2273" s="12" t="s">
        <v>1804</v>
      </c>
    </row>
    <row r="2274" spans="2:2" x14ac:dyDescent="0.25">
      <c r="B2274" s="12" t="s">
        <v>1699</v>
      </c>
    </row>
    <row r="2275" spans="2:2" x14ac:dyDescent="0.25">
      <c r="B2275" s="12" t="s">
        <v>784</v>
      </c>
    </row>
    <row r="2276" spans="2:2" x14ac:dyDescent="0.25">
      <c r="B2276" s="12" t="s">
        <v>1699</v>
      </c>
    </row>
    <row r="2277" spans="2:2" x14ac:dyDescent="0.25">
      <c r="B2277" s="12" t="s">
        <v>246</v>
      </c>
    </row>
    <row r="2278" spans="2:2" ht="27.6" x14ac:dyDescent="0.25">
      <c r="B2278" s="12" t="s">
        <v>2063</v>
      </c>
    </row>
    <row r="2279" spans="2:2" x14ac:dyDescent="0.25">
      <c r="B2279" s="12" t="s">
        <v>135</v>
      </c>
    </row>
    <row r="2280" spans="2:2" ht="27.6" x14ac:dyDescent="0.25">
      <c r="B2280" s="12" t="s">
        <v>1709</v>
      </c>
    </row>
    <row r="2281" spans="2:2" x14ac:dyDescent="0.25">
      <c r="B2281" s="12" t="s">
        <v>808</v>
      </c>
    </row>
    <row r="2282" spans="2:2" ht="27.6" x14ac:dyDescent="0.25">
      <c r="B2282" s="12" t="s">
        <v>2063</v>
      </c>
    </row>
    <row r="2283" spans="2:2" x14ac:dyDescent="0.25">
      <c r="B2283" s="12" t="s">
        <v>1805</v>
      </c>
    </row>
    <row r="2284" spans="2:2" x14ac:dyDescent="0.25">
      <c r="B2284" s="12" t="s">
        <v>1699</v>
      </c>
    </row>
    <row r="2285" spans="2:2" x14ac:dyDescent="0.25">
      <c r="B2285" s="12" t="s">
        <v>1806</v>
      </c>
    </row>
    <row r="2286" spans="2:2" x14ac:dyDescent="0.25">
      <c r="B2286" s="12" t="s">
        <v>1699</v>
      </c>
    </row>
    <row r="2287" spans="2:2" x14ac:dyDescent="0.25">
      <c r="B2287" s="12" t="s">
        <v>1188</v>
      </c>
    </row>
    <row r="2288" spans="2:2" ht="27.6" x14ac:dyDescent="0.25">
      <c r="B2288" s="12" t="s">
        <v>1180</v>
      </c>
    </row>
    <row r="2289" spans="2:2" ht="27.6" x14ac:dyDescent="0.25">
      <c r="B2289" s="12" t="s">
        <v>1538</v>
      </c>
    </row>
    <row r="2290" spans="2:2" ht="27.6" x14ac:dyDescent="0.25">
      <c r="B2290" s="12" t="s">
        <v>2063</v>
      </c>
    </row>
    <row r="2291" spans="2:2" x14ac:dyDescent="0.25">
      <c r="B2291" s="12" t="s">
        <v>1189</v>
      </c>
    </row>
    <row r="2292" spans="2:2" ht="27.6" x14ac:dyDescent="0.25">
      <c r="B2292" s="12" t="s">
        <v>1538</v>
      </c>
    </row>
    <row r="2293" spans="2:2" ht="27.6" x14ac:dyDescent="0.25">
      <c r="B2293" s="12" t="s">
        <v>1174</v>
      </c>
    </row>
    <row r="2294" spans="2:2" ht="27.6" x14ac:dyDescent="0.25">
      <c r="B2294" s="12" t="s">
        <v>2063</v>
      </c>
    </row>
    <row r="2295" spans="2:2" x14ac:dyDescent="0.25">
      <c r="B2295" s="12" t="s">
        <v>809</v>
      </c>
    </row>
    <row r="2296" spans="2:2" ht="27.6" x14ac:dyDescent="0.25">
      <c r="B2296" s="12" t="s">
        <v>1709</v>
      </c>
    </row>
    <row r="2297" spans="2:2" x14ac:dyDescent="0.25">
      <c r="B2297" s="12" t="s">
        <v>1648</v>
      </c>
    </row>
    <row r="2298" spans="2:2" x14ac:dyDescent="0.25">
      <c r="B2298" s="12" t="s">
        <v>3</v>
      </c>
    </row>
    <row r="2299" spans="2:2" x14ac:dyDescent="0.25">
      <c r="B2299" s="12" t="s">
        <v>810</v>
      </c>
    </row>
    <row r="2300" spans="2:2" ht="27.6" x14ac:dyDescent="0.25">
      <c r="B2300" s="12" t="s">
        <v>1709</v>
      </c>
    </row>
    <row r="2301" spans="2:2" x14ac:dyDescent="0.25">
      <c r="B2301" s="12" t="s">
        <v>1807</v>
      </c>
    </row>
    <row r="2302" spans="2:2" ht="27.6" x14ac:dyDescent="0.25">
      <c r="B2302" s="12" t="s">
        <v>1709</v>
      </c>
    </row>
    <row r="2303" spans="2:2" x14ac:dyDescent="0.25">
      <c r="B2303" s="12" t="s">
        <v>1808</v>
      </c>
    </row>
    <row r="2304" spans="2:2" ht="27.6" x14ac:dyDescent="0.25">
      <c r="B2304" s="12" t="s">
        <v>1709</v>
      </c>
    </row>
    <row r="2305" spans="2:2" x14ac:dyDescent="0.25">
      <c r="B2305" s="12" t="s">
        <v>1809</v>
      </c>
    </row>
    <row r="2306" spans="2:2" ht="27.6" x14ac:dyDescent="0.25">
      <c r="B2306" s="12" t="s">
        <v>1709</v>
      </c>
    </row>
    <row r="2307" spans="2:2" x14ac:dyDescent="0.25">
      <c r="B2307" s="12" t="s">
        <v>1810</v>
      </c>
    </row>
    <row r="2308" spans="2:2" ht="27.6" x14ac:dyDescent="0.25">
      <c r="B2308" s="12" t="s">
        <v>1709</v>
      </c>
    </row>
    <row r="2309" spans="2:2" x14ac:dyDescent="0.25">
      <c r="B2309" s="12" t="s">
        <v>247</v>
      </c>
    </row>
    <row r="2310" spans="2:2" ht="27.6" x14ac:dyDescent="0.25">
      <c r="B2310" s="12" t="s">
        <v>2063</v>
      </c>
    </row>
    <row r="2311" spans="2:2" x14ac:dyDescent="0.25">
      <c r="B2311" s="12" t="s">
        <v>1811</v>
      </c>
    </row>
    <row r="2312" spans="2:2" x14ac:dyDescent="0.25">
      <c r="B2312" s="12" t="s">
        <v>1699</v>
      </c>
    </row>
    <row r="2313" spans="2:2" x14ac:dyDescent="0.25">
      <c r="B2313" s="12" t="s">
        <v>1812</v>
      </c>
    </row>
    <row r="2314" spans="2:2" x14ac:dyDescent="0.25">
      <c r="B2314" s="12" t="s">
        <v>1699</v>
      </c>
    </row>
    <row r="2315" spans="2:2" x14ac:dyDescent="0.25">
      <c r="B2315" s="12" t="s">
        <v>1248</v>
      </c>
    </row>
    <row r="2316" spans="2:2" ht="27.6" x14ac:dyDescent="0.25">
      <c r="B2316" s="12" t="s">
        <v>2063</v>
      </c>
    </row>
    <row r="2317" spans="2:2" x14ac:dyDescent="0.25">
      <c r="B2317" s="12" t="s">
        <v>1813</v>
      </c>
    </row>
    <row r="2318" spans="2:2" x14ac:dyDescent="0.25">
      <c r="B2318" s="12" t="s">
        <v>1699</v>
      </c>
    </row>
    <row r="2319" spans="2:2" x14ac:dyDescent="0.25">
      <c r="B2319" s="12" t="s">
        <v>1249</v>
      </c>
    </row>
    <row r="2320" spans="2:2" ht="27.6" x14ac:dyDescent="0.25">
      <c r="B2320" s="12" t="s">
        <v>2063</v>
      </c>
    </row>
    <row r="2321" spans="2:2" x14ac:dyDescent="0.25">
      <c r="B2321" s="12" t="s">
        <v>1814</v>
      </c>
    </row>
    <row r="2322" spans="2:2" x14ac:dyDescent="0.25">
      <c r="B2322" s="12" t="s">
        <v>1699</v>
      </c>
    </row>
    <row r="2323" spans="2:2" x14ac:dyDescent="0.25">
      <c r="B2323" s="12" t="s">
        <v>248</v>
      </c>
    </row>
    <row r="2324" spans="2:2" ht="27.6" x14ac:dyDescent="0.25">
      <c r="B2324" s="12" t="s">
        <v>2063</v>
      </c>
    </row>
    <row r="2325" spans="2:2" x14ac:dyDescent="0.25">
      <c r="B2325" s="12" t="s">
        <v>1815</v>
      </c>
    </row>
    <row r="2326" spans="2:2" x14ac:dyDescent="0.25">
      <c r="B2326" s="12" t="s">
        <v>1699</v>
      </c>
    </row>
    <row r="2327" spans="2:2" x14ac:dyDescent="0.25">
      <c r="B2327" s="12" t="s">
        <v>1159</v>
      </c>
    </row>
    <row r="2328" spans="2:2" ht="27.6" x14ac:dyDescent="0.25">
      <c r="B2328" s="12" t="s">
        <v>1158</v>
      </c>
    </row>
    <row r="2329" spans="2:2" x14ac:dyDescent="0.25">
      <c r="B2329" s="12" t="s">
        <v>2202</v>
      </c>
    </row>
    <row r="2330" spans="2:2" x14ac:dyDescent="0.25">
      <c r="B2330" s="12" t="s">
        <v>1190</v>
      </c>
    </row>
    <row r="2331" spans="2:2" ht="27.6" x14ac:dyDescent="0.25">
      <c r="B2331" s="12" t="s">
        <v>1174</v>
      </c>
    </row>
    <row r="2332" spans="2:2" ht="27.6" x14ac:dyDescent="0.25">
      <c r="B2332" s="12" t="s">
        <v>2049</v>
      </c>
    </row>
    <row r="2333" spans="2:2" x14ac:dyDescent="0.25">
      <c r="B2333" s="12" t="s">
        <v>1250</v>
      </c>
    </row>
    <row r="2334" spans="2:2" ht="27.6" x14ac:dyDescent="0.25">
      <c r="B2334" s="12" t="s">
        <v>2049</v>
      </c>
    </row>
    <row r="2335" spans="2:2" x14ac:dyDescent="0.25">
      <c r="B2335" s="12" t="s">
        <v>1251</v>
      </c>
    </row>
    <row r="2336" spans="2:2" ht="27.6" x14ac:dyDescent="0.25">
      <c r="B2336" s="12" t="s">
        <v>2049</v>
      </c>
    </row>
    <row r="2337" spans="2:2" x14ac:dyDescent="0.25">
      <c r="B2337" s="12" t="s">
        <v>1816</v>
      </c>
    </row>
    <row r="2338" spans="2:2" x14ac:dyDescent="0.25">
      <c r="B2338" s="12" t="s">
        <v>1699</v>
      </c>
    </row>
    <row r="2339" spans="2:2" x14ac:dyDescent="0.25">
      <c r="B2339" s="12" t="s">
        <v>1817</v>
      </c>
    </row>
    <row r="2340" spans="2:2" x14ac:dyDescent="0.25">
      <c r="B2340" s="12" t="s">
        <v>1699</v>
      </c>
    </row>
    <row r="2341" spans="2:2" x14ac:dyDescent="0.25">
      <c r="B2341" s="12" t="s">
        <v>1818</v>
      </c>
    </row>
    <row r="2342" spans="2:2" x14ac:dyDescent="0.25">
      <c r="B2342" s="12" t="s">
        <v>1699</v>
      </c>
    </row>
    <row r="2343" spans="2:2" x14ac:dyDescent="0.25">
      <c r="B2343" s="12" t="s">
        <v>1819</v>
      </c>
    </row>
    <row r="2344" spans="2:2" x14ac:dyDescent="0.25">
      <c r="B2344" s="12" t="s">
        <v>1699</v>
      </c>
    </row>
    <row r="2345" spans="2:2" x14ac:dyDescent="0.25">
      <c r="B2345" s="12" t="s">
        <v>1820</v>
      </c>
    </row>
    <row r="2346" spans="2:2" x14ac:dyDescent="0.25">
      <c r="B2346" s="12" t="s">
        <v>1699</v>
      </c>
    </row>
    <row r="2347" spans="2:2" x14ac:dyDescent="0.25">
      <c r="B2347" s="12" t="s">
        <v>1821</v>
      </c>
    </row>
    <row r="2348" spans="2:2" x14ac:dyDescent="0.25">
      <c r="B2348" s="12" t="s">
        <v>1699</v>
      </c>
    </row>
    <row r="2349" spans="2:2" x14ac:dyDescent="0.25">
      <c r="B2349" s="12" t="s">
        <v>1822</v>
      </c>
    </row>
    <row r="2350" spans="2:2" x14ac:dyDescent="0.25">
      <c r="B2350" s="12" t="s">
        <v>1699</v>
      </c>
    </row>
    <row r="2351" spans="2:2" x14ac:dyDescent="0.25">
      <c r="B2351" s="12" t="s">
        <v>1823</v>
      </c>
    </row>
    <row r="2352" spans="2:2" x14ac:dyDescent="0.25">
      <c r="B2352" s="12" t="s">
        <v>1699</v>
      </c>
    </row>
    <row r="2353" spans="2:2" x14ac:dyDescent="0.25">
      <c r="B2353" s="12" t="s">
        <v>1824</v>
      </c>
    </row>
    <row r="2354" spans="2:2" x14ac:dyDescent="0.25">
      <c r="B2354" s="12" t="s">
        <v>1699</v>
      </c>
    </row>
    <row r="2355" spans="2:2" x14ac:dyDescent="0.25">
      <c r="B2355" s="12" t="s">
        <v>1825</v>
      </c>
    </row>
    <row r="2356" spans="2:2" x14ac:dyDescent="0.25">
      <c r="B2356" s="12" t="s">
        <v>1699</v>
      </c>
    </row>
    <row r="2357" spans="2:2" x14ac:dyDescent="0.25">
      <c r="B2357" s="12" t="s">
        <v>1252</v>
      </c>
    </row>
    <row r="2358" spans="2:2" ht="27.6" x14ac:dyDescent="0.25">
      <c r="B2358" s="12" t="s">
        <v>2049</v>
      </c>
    </row>
    <row r="2359" spans="2:2" x14ac:dyDescent="0.25">
      <c r="B2359" s="12" t="s">
        <v>1253</v>
      </c>
    </row>
    <row r="2360" spans="2:2" ht="27.6" x14ac:dyDescent="0.25">
      <c r="B2360" s="12" t="s">
        <v>2049</v>
      </c>
    </row>
    <row r="2361" spans="2:2" x14ac:dyDescent="0.25">
      <c r="B2361" s="12" t="s">
        <v>1254</v>
      </c>
    </row>
    <row r="2362" spans="2:2" ht="27.6" x14ac:dyDescent="0.25">
      <c r="B2362" s="12" t="s">
        <v>2115</v>
      </c>
    </row>
    <row r="2363" spans="2:2" x14ac:dyDescent="0.25">
      <c r="B2363" s="12" t="s">
        <v>249</v>
      </c>
    </row>
    <row r="2364" spans="2:2" ht="27.6" x14ac:dyDescent="0.25">
      <c r="B2364" s="12" t="s">
        <v>2049</v>
      </c>
    </row>
    <row r="2365" spans="2:2" x14ac:dyDescent="0.25">
      <c r="B2365" s="12" t="s">
        <v>1826</v>
      </c>
    </row>
    <row r="2366" spans="2:2" x14ac:dyDescent="0.25">
      <c r="B2366" s="12" t="s">
        <v>1699</v>
      </c>
    </row>
    <row r="2367" spans="2:2" x14ac:dyDescent="0.25">
      <c r="B2367" s="12" t="s">
        <v>1255</v>
      </c>
    </row>
    <row r="2368" spans="2:2" ht="27.6" x14ac:dyDescent="0.25">
      <c r="B2368" s="12" t="s">
        <v>2115</v>
      </c>
    </row>
    <row r="2369" spans="2:2" x14ac:dyDescent="0.25">
      <c r="B2369" s="12" t="s">
        <v>1827</v>
      </c>
    </row>
    <row r="2370" spans="2:2" x14ac:dyDescent="0.25">
      <c r="B2370" s="12" t="s">
        <v>1699</v>
      </c>
    </row>
    <row r="2371" spans="2:2" x14ac:dyDescent="0.25">
      <c r="B2371" s="12" t="s">
        <v>1828</v>
      </c>
    </row>
    <row r="2372" spans="2:2" x14ac:dyDescent="0.25">
      <c r="B2372" s="12" t="s">
        <v>1699</v>
      </c>
    </row>
    <row r="2373" spans="2:2" x14ac:dyDescent="0.25">
      <c r="B2373" s="12" t="s">
        <v>1829</v>
      </c>
    </row>
    <row r="2374" spans="2:2" x14ac:dyDescent="0.25">
      <c r="B2374" s="12" t="s">
        <v>9</v>
      </c>
    </row>
    <row r="2375" spans="2:2" x14ac:dyDescent="0.25">
      <c r="B2375" s="12" t="s">
        <v>178</v>
      </c>
    </row>
    <row r="2376" spans="2:2" x14ac:dyDescent="0.25">
      <c r="B2376" s="12" t="s">
        <v>2088</v>
      </c>
    </row>
    <row r="2377" spans="2:2" x14ac:dyDescent="0.25">
      <c r="B2377" s="12" t="s">
        <v>18</v>
      </c>
    </row>
    <row r="2378" spans="2:2" x14ac:dyDescent="0.25">
      <c r="B2378" s="12" t="s">
        <v>1605</v>
      </c>
    </row>
    <row r="2379" spans="2:2" x14ac:dyDescent="0.25">
      <c r="B2379" s="12" t="s">
        <v>1830</v>
      </c>
    </row>
    <row r="2380" spans="2:2" x14ac:dyDescent="0.25">
      <c r="B2380" s="12" t="s">
        <v>9</v>
      </c>
    </row>
    <row r="2381" spans="2:2" x14ac:dyDescent="0.25">
      <c r="B2381" s="12" t="s">
        <v>250</v>
      </c>
    </row>
    <row r="2382" spans="2:2" ht="27.6" x14ac:dyDescent="0.25">
      <c r="B2382" s="12" t="s">
        <v>1180</v>
      </c>
    </row>
    <row r="2383" spans="2:2" x14ac:dyDescent="0.25">
      <c r="B2383" s="12" t="s">
        <v>2047</v>
      </c>
    </row>
    <row r="2384" spans="2:2" ht="27.6" x14ac:dyDescent="0.25">
      <c r="B2384" s="12" t="s">
        <v>1543</v>
      </c>
    </row>
    <row r="2385" spans="2:2" x14ac:dyDescent="0.25">
      <c r="B2385" s="12" t="s">
        <v>1699</v>
      </c>
    </row>
    <row r="2386" spans="2:2" x14ac:dyDescent="0.25">
      <c r="B2386" s="12" t="s">
        <v>251</v>
      </c>
    </row>
    <row r="2387" spans="2:2" ht="27.6" x14ac:dyDescent="0.25">
      <c r="B2387" s="12" t="s">
        <v>1180</v>
      </c>
    </row>
    <row r="2388" spans="2:2" ht="27.6" x14ac:dyDescent="0.25">
      <c r="B2388" s="12" t="s">
        <v>1543</v>
      </c>
    </row>
    <row r="2389" spans="2:2" x14ac:dyDescent="0.25">
      <c r="B2389" s="12" t="s">
        <v>2064</v>
      </c>
    </row>
    <row r="2390" spans="2:2" x14ac:dyDescent="0.25">
      <c r="B2390" s="12" t="s">
        <v>179</v>
      </c>
    </row>
    <row r="2391" spans="2:2" x14ac:dyDescent="0.25">
      <c r="B2391" s="12" t="s">
        <v>194</v>
      </c>
    </row>
    <row r="2392" spans="2:2" x14ac:dyDescent="0.25">
      <c r="B2392" s="12" t="s">
        <v>18</v>
      </c>
    </row>
    <row r="2393" spans="2:2" x14ac:dyDescent="0.25">
      <c r="B2393" s="12" t="s">
        <v>1605</v>
      </c>
    </row>
    <row r="2394" spans="2:2" x14ac:dyDescent="0.25">
      <c r="B2394" s="12" t="s">
        <v>2097</v>
      </c>
    </row>
    <row r="2395" spans="2:2" x14ac:dyDescent="0.25">
      <c r="B2395" s="12" t="s">
        <v>1191</v>
      </c>
    </row>
    <row r="2396" spans="2:2" ht="27.6" x14ac:dyDescent="0.25">
      <c r="B2396" s="12" t="s">
        <v>1174</v>
      </c>
    </row>
    <row r="2397" spans="2:2" ht="27.6" x14ac:dyDescent="0.25">
      <c r="B2397" s="12" t="s">
        <v>2050</v>
      </c>
    </row>
    <row r="2398" spans="2:2" x14ac:dyDescent="0.25">
      <c r="B2398" s="12" t="s">
        <v>3</v>
      </c>
    </row>
    <row r="2399" spans="2:2" x14ac:dyDescent="0.25">
      <c r="B2399" s="12" t="s">
        <v>180</v>
      </c>
    </row>
    <row r="2400" spans="2:2" x14ac:dyDescent="0.25">
      <c r="B2400" s="12" t="s">
        <v>2088</v>
      </c>
    </row>
    <row r="2401" spans="2:2" x14ac:dyDescent="0.25">
      <c r="B2401" s="12" t="s">
        <v>1165</v>
      </c>
    </row>
    <row r="2402" spans="2:2" x14ac:dyDescent="0.25">
      <c r="B2402" s="12" t="s">
        <v>181</v>
      </c>
    </row>
    <row r="2403" spans="2:2" x14ac:dyDescent="0.25">
      <c r="B2403" s="12" t="s">
        <v>2088</v>
      </c>
    </row>
    <row r="2404" spans="2:2" x14ac:dyDescent="0.25">
      <c r="B2404" s="12" t="s">
        <v>1165</v>
      </c>
    </row>
    <row r="2405" spans="2:2" x14ac:dyDescent="0.25">
      <c r="B2405" s="12" t="s">
        <v>908</v>
      </c>
    </row>
    <row r="2406" spans="2:2" x14ac:dyDescent="0.25">
      <c r="B2406" s="12" t="s">
        <v>9</v>
      </c>
    </row>
    <row r="2407" spans="2:2" x14ac:dyDescent="0.25">
      <c r="B2407" s="12" t="s">
        <v>812</v>
      </c>
    </row>
    <row r="2408" spans="2:2" x14ac:dyDescent="0.25">
      <c r="B2408" s="12" t="s">
        <v>74</v>
      </c>
    </row>
    <row r="2409" spans="2:2" x14ac:dyDescent="0.25">
      <c r="B2409" s="12" t="s">
        <v>18</v>
      </c>
    </row>
    <row r="2410" spans="2:2" x14ac:dyDescent="0.25">
      <c r="B2410" s="12" t="s">
        <v>1605</v>
      </c>
    </row>
    <row r="2411" spans="2:2" x14ac:dyDescent="0.25">
      <c r="B2411" s="12" t="s">
        <v>1192</v>
      </c>
    </row>
    <row r="2412" spans="2:2" ht="27.6" x14ac:dyDescent="0.25">
      <c r="B2412" s="12" t="s">
        <v>2049</v>
      </c>
    </row>
    <row r="2413" spans="2:2" x14ac:dyDescent="0.25">
      <c r="B2413" s="12" t="s">
        <v>18</v>
      </c>
    </row>
    <row r="2414" spans="2:2" x14ac:dyDescent="0.25">
      <c r="B2414" s="12" t="s">
        <v>1605</v>
      </c>
    </row>
    <row r="2415" spans="2:2" x14ac:dyDescent="0.25">
      <c r="B2415" s="12" t="s">
        <v>1831</v>
      </c>
    </row>
    <row r="2416" spans="2:2" x14ac:dyDescent="0.25">
      <c r="B2416" s="12" t="s">
        <v>1699</v>
      </c>
    </row>
    <row r="2417" spans="2:2" x14ac:dyDescent="0.25">
      <c r="B2417" s="12" t="s">
        <v>182</v>
      </c>
    </row>
    <row r="2418" spans="2:2" ht="27.6" x14ac:dyDescent="0.25">
      <c r="B2418" s="12" t="s">
        <v>1538</v>
      </c>
    </row>
    <row r="2419" spans="2:2" ht="27.6" x14ac:dyDescent="0.25">
      <c r="B2419" s="12" t="s">
        <v>1174</v>
      </c>
    </row>
    <row r="2420" spans="2:2" ht="27.6" x14ac:dyDescent="0.25">
      <c r="B2420" s="12" t="s">
        <v>2049</v>
      </c>
    </row>
    <row r="2421" spans="2:2" x14ac:dyDescent="0.25">
      <c r="B2421" s="12" t="s">
        <v>1699</v>
      </c>
    </row>
    <row r="2422" spans="2:2" x14ac:dyDescent="0.25">
      <c r="B2422" s="12" t="s">
        <v>183</v>
      </c>
    </row>
    <row r="2423" spans="2:2" x14ac:dyDescent="0.25">
      <c r="B2423" s="12" t="s">
        <v>1832</v>
      </c>
    </row>
    <row r="2424" spans="2:2" x14ac:dyDescent="0.25">
      <c r="B2424" s="12" t="s">
        <v>785</v>
      </c>
    </row>
    <row r="2425" spans="2:2" x14ac:dyDescent="0.25">
      <c r="B2425" s="12" t="s">
        <v>1832</v>
      </c>
    </row>
    <row r="2426" spans="2:2" x14ac:dyDescent="0.25">
      <c r="B2426" s="12" t="s">
        <v>1193</v>
      </c>
    </row>
    <row r="2427" spans="2:2" ht="27.6" x14ac:dyDescent="0.25">
      <c r="B2427" s="12" t="s">
        <v>1149</v>
      </c>
    </row>
    <row r="2428" spans="2:2" ht="27.6" x14ac:dyDescent="0.25">
      <c r="B2428" s="12" t="s">
        <v>1538</v>
      </c>
    </row>
    <row r="2429" spans="2:2" ht="27.6" x14ac:dyDescent="0.25">
      <c r="B2429" s="12" t="s">
        <v>2049</v>
      </c>
    </row>
    <row r="2430" spans="2:2" x14ac:dyDescent="0.25">
      <c r="B2430" s="12" t="s">
        <v>1699</v>
      </c>
    </row>
    <row r="2431" spans="2:2" x14ac:dyDescent="0.25">
      <c r="B2431" s="12" t="s">
        <v>184</v>
      </c>
    </row>
    <row r="2432" spans="2:2" x14ac:dyDescent="0.25">
      <c r="B2432" s="12" t="s">
        <v>1832</v>
      </c>
    </row>
    <row r="2433" spans="2:2" x14ac:dyDescent="0.25">
      <c r="B2433" s="12" t="s">
        <v>185</v>
      </c>
    </row>
    <row r="2434" spans="2:2" x14ac:dyDescent="0.25">
      <c r="B2434" s="12" t="s">
        <v>1699</v>
      </c>
    </row>
    <row r="2435" spans="2:2" x14ac:dyDescent="0.25">
      <c r="B2435" s="12" t="s">
        <v>1194</v>
      </c>
    </row>
    <row r="2436" spans="2:2" ht="27.6" x14ac:dyDescent="0.25">
      <c r="B2436" s="12" t="s">
        <v>1149</v>
      </c>
    </row>
    <row r="2437" spans="2:2" ht="27.6" x14ac:dyDescent="0.25">
      <c r="B2437" s="12" t="s">
        <v>1538</v>
      </c>
    </row>
    <row r="2438" spans="2:2" ht="27.6" x14ac:dyDescent="0.25">
      <c r="B2438" s="12" t="s">
        <v>2049</v>
      </c>
    </row>
    <row r="2439" spans="2:2" x14ac:dyDescent="0.25">
      <c r="B2439" s="12" t="s">
        <v>1195</v>
      </c>
    </row>
    <row r="2440" spans="2:2" x14ac:dyDescent="0.25">
      <c r="B2440" s="12" t="s">
        <v>2085</v>
      </c>
    </row>
    <row r="2441" spans="2:2" x14ac:dyDescent="0.25">
      <c r="B2441" s="12" t="s">
        <v>18</v>
      </c>
    </row>
    <row r="2442" spans="2:2" x14ac:dyDescent="0.25">
      <c r="B2442" s="12" t="s">
        <v>1605</v>
      </c>
    </row>
    <row r="2443" spans="2:2" x14ac:dyDescent="0.25">
      <c r="B2443" s="12" t="s">
        <v>916</v>
      </c>
    </row>
    <row r="2444" spans="2:2" x14ac:dyDescent="0.25">
      <c r="B2444" s="12" t="s">
        <v>9</v>
      </c>
    </row>
    <row r="2445" spans="2:2" x14ac:dyDescent="0.25">
      <c r="B2445" s="12" t="s">
        <v>621</v>
      </c>
    </row>
    <row r="2446" spans="2:2" x14ac:dyDescent="0.25">
      <c r="B2446" s="12" t="s">
        <v>3</v>
      </c>
    </row>
    <row r="2447" spans="2:2" x14ac:dyDescent="0.25">
      <c r="B2447" s="12" t="s">
        <v>1256</v>
      </c>
    </row>
    <row r="2448" spans="2:2" ht="27.6" x14ac:dyDescent="0.25">
      <c r="B2448" s="12" t="s">
        <v>2115</v>
      </c>
    </row>
    <row r="2449" spans="2:2" x14ac:dyDescent="0.25">
      <c r="B2449" s="12" t="s">
        <v>1257</v>
      </c>
    </row>
    <row r="2450" spans="2:2" ht="27.6" x14ac:dyDescent="0.25">
      <c r="B2450" s="12" t="s">
        <v>2115</v>
      </c>
    </row>
    <row r="2451" spans="2:2" x14ac:dyDescent="0.25">
      <c r="B2451" s="12" t="s">
        <v>1258</v>
      </c>
    </row>
    <row r="2452" spans="2:2" ht="27.6" x14ac:dyDescent="0.25">
      <c r="B2452" s="12" t="s">
        <v>2115</v>
      </c>
    </row>
    <row r="2453" spans="2:2" ht="27.6" x14ac:dyDescent="0.25">
      <c r="B2453" s="12" t="s">
        <v>1548</v>
      </c>
    </row>
    <row r="2454" spans="2:2" ht="27.6" x14ac:dyDescent="0.25">
      <c r="B2454" s="12" t="s">
        <v>1111</v>
      </c>
    </row>
    <row r="2455" spans="2:2" x14ac:dyDescent="0.25">
      <c r="B2455" s="12" t="s">
        <v>252</v>
      </c>
    </row>
    <row r="2456" spans="2:2" x14ac:dyDescent="0.25">
      <c r="B2456" s="12" t="s">
        <v>2098</v>
      </c>
    </row>
    <row r="2457" spans="2:2" x14ac:dyDescent="0.25">
      <c r="B2457" s="12" t="s">
        <v>1833</v>
      </c>
    </row>
    <row r="2458" spans="2:2" ht="27.6" x14ac:dyDescent="0.25">
      <c r="B2458" s="12" t="s">
        <v>1709</v>
      </c>
    </row>
    <row r="2459" spans="2:2" x14ac:dyDescent="0.25">
      <c r="B2459" s="12" t="s">
        <v>741</v>
      </c>
    </row>
    <row r="2460" spans="2:2" ht="27.6" x14ac:dyDescent="0.25">
      <c r="B2460" s="12" t="s">
        <v>1709</v>
      </c>
    </row>
    <row r="2461" spans="2:2" x14ac:dyDescent="0.25">
      <c r="B2461" s="12" t="s">
        <v>1980</v>
      </c>
    </row>
    <row r="2462" spans="2:2" x14ac:dyDescent="0.25">
      <c r="B2462" s="12" t="s">
        <v>3</v>
      </c>
    </row>
    <row r="2463" spans="2:2" x14ac:dyDescent="0.25">
      <c r="B2463" s="12" t="s">
        <v>136</v>
      </c>
    </row>
    <row r="2464" spans="2:2" ht="27.6" x14ac:dyDescent="0.25">
      <c r="B2464" s="12" t="s">
        <v>1709</v>
      </c>
    </row>
    <row r="2465" spans="2:2" x14ac:dyDescent="0.25">
      <c r="B2465" s="12" t="s">
        <v>1834</v>
      </c>
    </row>
    <row r="2466" spans="2:2" ht="27.6" x14ac:dyDescent="0.25">
      <c r="B2466" s="12" t="s">
        <v>1709</v>
      </c>
    </row>
    <row r="2467" spans="2:2" x14ac:dyDescent="0.25">
      <c r="B2467" s="12" t="s">
        <v>1160</v>
      </c>
    </row>
    <row r="2468" spans="2:2" ht="27.6" x14ac:dyDescent="0.25">
      <c r="B2468" s="12" t="s">
        <v>1532</v>
      </c>
    </row>
    <row r="2469" spans="2:2" ht="27.6" x14ac:dyDescent="0.25">
      <c r="B2469" s="12" t="s">
        <v>1158</v>
      </c>
    </row>
    <row r="2470" spans="2:2" x14ac:dyDescent="0.25">
      <c r="B2470" s="12" t="s">
        <v>2201</v>
      </c>
    </row>
    <row r="2471" spans="2:2" x14ac:dyDescent="0.25">
      <c r="B2471" s="12" t="s">
        <v>1259</v>
      </c>
    </row>
    <row r="2472" spans="2:2" ht="27.6" x14ac:dyDescent="0.25">
      <c r="B2472" s="12" t="s">
        <v>2115</v>
      </c>
    </row>
    <row r="2473" spans="2:2" x14ac:dyDescent="0.25">
      <c r="B2473" s="12" t="s">
        <v>1260</v>
      </c>
    </row>
    <row r="2474" spans="2:2" x14ac:dyDescent="0.25">
      <c r="B2474" s="12" t="s">
        <v>2098</v>
      </c>
    </row>
    <row r="2475" spans="2:2" x14ac:dyDescent="0.25">
      <c r="B2475" s="12" t="s">
        <v>1196</v>
      </c>
    </row>
    <row r="2476" spans="2:2" ht="27.6" x14ac:dyDescent="0.25">
      <c r="B2476" s="12" t="s">
        <v>1180</v>
      </c>
    </row>
    <row r="2477" spans="2:2" ht="27.6" x14ac:dyDescent="0.25">
      <c r="B2477" s="12" t="s">
        <v>1538</v>
      </c>
    </row>
    <row r="2478" spans="2:2" ht="27.6" x14ac:dyDescent="0.25">
      <c r="B2478" s="12" t="s">
        <v>2049</v>
      </c>
    </row>
    <row r="2479" spans="2:2" x14ac:dyDescent="0.25">
      <c r="B2479" s="12" t="s">
        <v>1835</v>
      </c>
    </row>
    <row r="2480" spans="2:2" ht="27.6" x14ac:dyDescent="0.25">
      <c r="B2480" s="12" t="s">
        <v>1709</v>
      </c>
    </row>
    <row r="2481" spans="2:2" x14ac:dyDescent="0.25">
      <c r="B2481" s="12" t="s">
        <v>1836</v>
      </c>
    </row>
    <row r="2482" spans="2:2" x14ac:dyDescent="0.25">
      <c r="B2482" s="12" t="s">
        <v>9</v>
      </c>
    </row>
    <row r="2483" spans="2:2" x14ac:dyDescent="0.25">
      <c r="B2483" s="12" t="s">
        <v>1143</v>
      </c>
    </row>
    <row r="2484" spans="2:2" x14ac:dyDescent="0.25">
      <c r="B2484" s="12" t="s">
        <v>27</v>
      </c>
    </row>
    <row r="2485" spans="2:2" ht="27.6" x14ac:dyDescent="0.25">
      <c r="B2485" s="12" t="s">
        <v>1144</v>
      </c>
    </row>
    <row r="2486" spans="2:2" x14ac:dyDescent="0.25">
      <c r="B2486" s="12" t="s">
        <v>253</v>
      </c>
    </row>
    <row r="2487" spans="2:2" x14ac:dyDescent="0.25">
      <c r="B2487" s="12" t="s">
        <v>18</v>
      </c>
    </row>
    <row r="2488" spans="2:2" x14ac:dyDescent="0.25">
      <c r="B2488" s="12" t="s">
        <v>1605</v>
      </c>
    </row>
    <row r="2489" spans="2:2" x14ac:dyDescent="0.25">
      <c r="B2489" s="12" t="s">
        <v>2098</v>
      </c>
    </row>
    <row r="2490" spans="2:2" ht="27.6" x14ac:dyDescent="0.25">
      <c r="B2490" s="12" t="s">
        <v>1232</v>
      </c>
    </row>
    <row r="2491" spans="2:2" x14ac:dyDescent="0.25">
      <c r="B2491" s="12" t="s">
        <v>1837</v>
      </c>
    </row>
    <row r="2492" spans="2:2" x14ac:dyDescent="0.25">
      <c r="B2492" s="12" t="s">
        <v>1699</v>
      </c>
    </row>
    <row r="2493" spans="2:2" x14ac:dyDescent="0.25">
      <c r="B2493" s="12" t="s">
        <v>1838</v>
      </c>
    </row>
    <row r="2494" spans="2:2" x14ac:dyDescent="0.25">
      <c r="B2494" s="12" t="s">
        <v>1699</v>
      </c>
    </row>
    <row r="2495" spans="2:2" x14ac:dyDescent="0.25">
      <c r="B2495" s="12" t="s">
        <v>254</v>
      </c>
    </row>
    <row r="2496" spans="2:2" x14ac:dyDescent="0.25">
      <c r="B2496" s="12" t="s">
        <v>2098</v>
      </c>
    </row>
    <row r="2497" spans="2:2" ht="27.6" x14ac:dyDescent="0.25">
      <c r="B2497" s="12" t="s">
        <v>1709</v>
      </c>
    </row>
    <row r="2498" spans="2:2" ht="27.6" x14ac:dyDescent="0.25">
      <c r="B2498" s="12" t="s">
        <v>1548</v>
      </c>
    </row>
    <row r="2499" spans="2:2" x14ac:dyDescent="0.25">
      <c r="B2499" s="12" t="s">
        <v>929</v>
      </c>
    </row>
    <row r="2500" spans="2:2" ht="27.6" x14ac:dyDescent="0.25">
      <c r="B2500" s="12" t="s">
        <v>1709</v>
      </c>
    </row>
    <row r="2501" spans="2:2" x14ac:dyDescent="0.25">
      <c r="B2501" s="12" t="s">
        <v>255</v>
      </c>
    </row>
    <row r="2502" spans="2:2" x14ac:dyDescent="0.25">
      <c r="B2502" s="12" t="s">
        <v>2098</v>
      </c>
    </row>
    <row r="2503" spans="2:2" ht="27.6" x14ac:dyDescent="0.25">
      <c r="B2503" s="12" t="s">
        <v>1709</v>
      </c>
    </row>
    <row r="2504" spans="2:2" ht="27.6" x14ac:dyDescent="0.25">
      <c r="B2504" s="12" t="s">
        <v>1548</v>
      </c>
    </row>
    <row r="2505" spans="2:2" ht="27.6" x14ac:dyDescent="0.25">
      <c r="B2505" s="12" t="s">
        <v>1111</v>
      </c>
    </row>
    <row r="2506" spans="2:2" x14ac:dyDescent="0.25">
      <c r="B2506" s="12" t="s">
        <v>1839</v>
      </c>
    </row>
    <row r="2507" spans="2:2" ht="27.6" x14ac:dyDescent="0.25">
      <c r="B2507" s="12" t="s">
        <v>1709</v>
      </c>
    </row>
    <row r="2508" spans="2:2" x14ac:dyDescent="0.25">
      <c r="B2508" s="12" t="s">
        <v>1161</v>
      </c>
    </row>
    <row r="2509" spans="2:2" ht="27.6" x14ac:dyDescent="0.25">
      <c r="B2509" s="12" t="s">
        <v>1532</v>
      </c>
    </row>
    <row r="2510" spans="2:2" ht="27.6" x14ac:dyDescent="0.25">
      <c r="B2510" s="12" t="s">
        <v>1158</v>
      </c>
    </row>
    <row r="2511" spans="2:2" x14ac:dyDescent="0.25">
      <c r="B2511" s="12" t="s">
        <v>2201</v>
      </c>
    </row>
    <row r="2512" spans="2:2" x14ac:dyDescent="0.25">
      <c r="B2512" s="12" t="s">
        <v>1840</v>
      </c>
    </row>
    <row r="2513" spans="2:2" ht="27.6" x14ac:dyDescent="0.25">
      <c r="B2513" s="12" t="s">
        <v>1709</v>
      </c>
    </row>
    <row r="2514" spans="2:2" x14ac:dyDescent="0.25">
      <c r="B2514" s="12" t="s">
        <v>186</v>
      </c>
    </row>
    <row r="2515" spans="2:2" ht="27.6" x14ac:dyDescent="0.25">
      <c r="B2515" s="12" t="s">
        <v>1149</v>
      </c>
    </row>
    <row r="2516" spans="2:2" ht="27.6" x14ac:dyDescent="0.25">
      <c r="B2516" s="12" t="s">
        <v>1538</v>
      </c>
    </row>
    <row r="2517" spans="2:2" ht="27.6" x14ac:dyDescent="0.25">
      <c r="B2517" s="12" t="s">
        <v>2049</v>
      </c>
    </row>
    <row r="2518" spans="2:2" x14ac:dyDescent="0.25">
      <c r="B2518" s="12" t="s">
        <v>187</v>
      </c>
    </row>
    <row r="2519" spans="2:2" ht="27.6" x14ac:dyDescent="0.25">
      <c r="B2519" s="12" t="s">
        <v>1180</v>
      </c>
    </row>
    <row r="2520" spans="2:2" ht="27.6" x14ac:dyDescent="0.25">
      <c r="B2520" s="12" t="s">
        <v>1538</v>
      </c>
    </row>
    <row r="2521" spans="2:2" ht="27.6" x14ac:dyDescent="0.25">
      <c r="B2521" s="12" t="s">
        <v>2049</v>
      </c>
    </row>
    <row r="2522" spans="2:2" x14ac:dyDescent="0.25">
      <c r="B2522" s="12" t="s">
        <v>188</v>
      </c>
    </row>
    <row r="2523" spans="2:2" ht="27.6" x14ac:dyDescent="0.25">
      <c r="B2523" s="12" t="s">
        <v>1149</v>
      </c>
    </row>
    <row r="2524" spans="2:2" ht="27.6" x14ac:dyDescent="0.25">
      <c r="B2524" s="12" t="s">
        <v>1538</v>
      </c>
    </row>
    <row r="2525" spans="2:2" ht="27.6" x14ac:dyDescent="0.25">
      <c r="B2525" s="12" t="s">
        <v>2049</v>
      </c>
    </row>
    <row r="2526" spans="2:2" x14ac:dyDescent="0.25">
      <c r="B2526" s="12" t="s">
        <v>256</v>
      </c>
    </row>
    <row r="2527" spans="2:2" x14ac:dyDescent="0.25">
      <c r="B2527" s="12" t="s">
        <v>3</v>
      </c>
    </row>
    <row r="2528" spans="2:2" x14ac:dyDescent="0.25">
      <c r="B2528" s="12" t="s">
        <v>1261</v>
      </c>
    </row>
    <row r="2529" spans="2:2" ht="27.6" x14ac:dyDescent="0.25">
      <c r="B2529" s="12" t="s">
        <v>1180</v>
      </c>
    </row>
    <row r="2530" spans="2:2" ht="27.6" x14ac:dyDescent="0.25">
      <c r="B2530" s="12" t="s">
        <v>1543</v>
      </c>
    </row>
    <row r="2531" spans="2:2" x14ac:dyDescent="0.25">
      <c r="B2531" s="12" t="s">
        <v>1841</v>
      </c>
    </row>
    <row r="2532" spans="2:2" x14ac:dyDescent="0.25">
      <c r="B2532" s="12" t="s">
        <v>1699</v>
      </c>
    </row>
    <row r="2533" spans="2:2" x14ac:dyDescent="0.25">
      <c r="B2533" s="12" t="s">
        <v>1197</v>
      </c>
    </row>
    <row r="2534" spans="2:2" ht="27.6" x14ac:dyDescent="0.25">
      <c r="B2534" s="12" t="s">
        <v>1539</v>
      </c>
    </row>
    <row r="2535" spans="2:2" ht="27.6" x14ac:dyDescent="0.25">
      <c r="B2535" s="12" t="s">
        <v>1149</v>
      </c>
    </row>
    <row r="2536" spans="2:2" ht="27.6" x14ac:dyDescent="0.25">
      <c r="B2536" s="12" t="s">
        <v>2049</v>
      </c>
    </row>
    <row r="2537" spans="2:2" x14ac:dyDescent="0.25">
      <c r="B2537" s="12" t="s">
        <v>257</v>
      </c>
    </row>
    <row r="2538" spans="2:2" x14ac:dyDescent="0.25">
      <c r="B2538" s="12" t="s">
        <v>1699</v>
      </c>
    </row>
    <row r="2539" spans="2:2" x14ac:dyDescent="0.25">
      <c r="B2539" s="12" t="s">
        <v>1198</v>
      </c>
    </row>
    <row r="2540" spans="2:2" ht="27.6" x14ac:dyDescent="0.25">
      <c r="B2540" s="12" t="s">
        <v>1180</v>
      </c>
    </row>
    <row r="2541" spans="2:2" ht="27.6" x14ac:dyDescent="0.25">
      <c r="B2541" s="12" t="s">
        <v>1538</v>
      </c>
    </row>
    <row r="2542" spans="2:2" ht="27.6" x14ac:dyDescent="0.25">
      <c r="B2542" s="12" t="s">
        <v>2049</v>
      </c>
    </row>
    <row r="2543" spans="2:2" x14ac:dyDescent="0.25">
      <c r="B2543" s="12" t="s">
        <v>1199</v>
      </c>
    </row>
    <row r="2544" spans="2:2" ht="27.6" x14ac:dyDescent="0.25">
      <c r="B2544" s="12" t="s">
        <v>1180</v>
      </c>
    </row>
    <row r="2545" spans="2:2" ht="27.6" x14ac:dyDescent="0.25">
      <c r="B2545" s="12" t="s">
        <v>1538</v>
      </c>
    </row>
    <row r="2546" spans="2:2" ht="27.6" x14ac:dyDescent="0.25">
      <c r="B2546" s="12" t="s">
        <v>2049</v>
      </c>
    </row>
    <row r="2547" spans="2:2" x14ac:dyDescent="0.25">
      <c r="B2547" s="12" t="s">
        <v>189</v>
      </c>
    </row>
    <row r="2548" spans="2:2" ht="27.6" x14ac:dyDescent="0.25">
      <c r="B2548" s="12" t="s">
        <v>1149</v>
      </c>
    </row>
    <row r="2549" spans="2:2" ht="27.6" x14ac:dyDescent="0.25">
      <c r="B2549" s="12" t="s">
        <v>1538</v>
      </c>
    </row>
    <row r="2550" spans="2:2" ht="27.6" x14ac:dyDescent="0.25">
      <c r="B2550" s="12" t="s">
        <v>2049</v>
      </c>
    </row>
    <row r="2551" spans="2:2" x14ac:dyDescent="0.25">
      <c r="B2551" s="12" t="s">
        <v>1699</v>
      </c>
    </row>
    <row r="2552" spans="2:2" x14ac:dyDescent="0.25">
      <c r="B2552" s="12" t="s">
        <v>1262</v>
      </c>
    </row>
    <row r="2553" spans="2:2" ht="27.6" x14ac:dyDescent="0.25">
      <c r="B2553" s="12" t="s">
        <v>1180</v>
      </c>
    </row>
    <row r="2554" spans="2:2" ht="27.6" x14ac:dyDescent="0.25">
      <c r="B2554" s="12" t="s">
        <v>1543</v>
      </c>
    </row>
    <row r="2555" spans="2:2" ht="27.6" x14ac:dyDescent="0.25">
      <c r="B2555" s="12" t="s">
        <v>2049</v>
      </c>
    </row>
    <row r="2556" spans="2:2" x14ac:dyDescent="0.25">
      <c r="B2556" s="12" t="s">
        <v>1540</v>
      </c>
    </row>
    <row r="2557" spans="2:2" ht="27.6" x14ac:dyDescent="0.25">
      <c r="B2557" s="12" t="s">
        <v>1541</v>
      </c>
    </row>
    <row r="2558" spans="2:2" x14ac:dyDescent="0.25">
      <c r="B2558" s="12" t="s">
        <v>1200</v>
      </c>
    </row>
    <row r="2559" spans="2:2" ht="27.6" x14ac:dyDescent="0.25">
      <c r="B2559" s="12" t="s">
        <v>1174</v>
      </c>
    </row>
    <row r="2560" spans="2:2" ht="27.6" x14ac:dyDescent="0.25">
      <c r="B2560" s="12" t="s">
        <v>2063</v>
      </c>
    </row>
    <row r="2561" spans="2:2" x14ac:dyDescent="0.25">
      <c r="B2561" s="12" t="s">
        <v>1542</v>
      </c>
    </row>
    <row r="2562" spans="2:2" ht="27.6" x14ac:dyDescent="0.25">
      <c r="B2562" s="12" t="s">
        <v>1541</v>
      </c>
    </row>
    <row r="2563" spans="2:2" x14ac:dyDescent="0.25">
      <c r="B2563" s="12" t="s">
        <v>1201</v>
      </c>
    </row>
    <row r="2564" spans="2:2" ht="27.6" x14ac:dyDescent="0.25">
      <c r="B2564" s="12" t="s">
        <v>1174</v>
      </c>
    </row>
    <row r="2565" spans="2:2" ht="27.6" x14ac:dyDescent="0.25">
      <c r="B2565" s="12" t="s">
        <v>2063</v>
      </c>
    </row>
    <row r="2566" spans="2:2" x14ac:dyDescent="0.25">
      <c r="B2566" s="12" t="s">
        <v>524</v>
      </c>
    </row>
    <row r="2567" spans="2:2" x14ac:dyDescent="0.25">
      <c r="B2567" s="12" t="s">
        <v>3</v>
      </c>
    </row>
    <row r="2568" spans="2:2" x14ac:dyDescent="0.25">
      <c r="B2568" s="12" t="s">
        <v>190</v>
      </c>
    </row>
    <row r="2569" spans="2:2" x14ac:dyDescent="0.25">
      <c r="B2569" s="12" t="s">
        <v>786</v>
      </c>
    </row>
    <row r="2570" spans="2:2" x14ac:dyDescent="0.25">
      <c r="B2570" s="12" t="s">
        <v>191</v>
      </c>
    </row>
    <row r="2571" spans="2:2" ht="27.6" x14ac:dyDescent="0.25">
      <c r="B2571" s="12" t="s">
        <v>1709</v>
      </c>
    </row>
    <row r="2572" spans="2:2" x14ac:dyDescent="0.25">
      <c r="B2572" s="12" t="s">
        <v>1842</v>
      </c>
    </row>
    <row r="2573" spans="2:2" ht="27.6" x14ac:dyDescent="0.25">
      <c r="B2573" s="12" t="s">
        <v>1709</v>
      </c>
    </row>
    <row r="2574" spans="2:2" x14ac:dyDescent="0.25">
      <c r="B2574" s="12" t="s">
        <v>648</v>
      </c>
    </row>
    <row r="2575" spans="2:2" x14ac:dyDescent="0.25">
      <c r="B2575" s="12" t="s">
        <v>3</v>
      </c>
    </row>
    <row r="2576" spans="2:2" x14ac:dyDescent="0.25">
      <c r="B2576" s="12" t="s">
        <v>486</v>
      </c>
    </row>
    <row r="2577" spans="2:2" x14ac:dyDescent="0.25">
      <c r="B2577" s="12" t="s">
        <v>3</v>
      </c>
    </row>
    <row r="2578" spans="2:2" x14ac:dyDescent="0.25">
      <c r="B2578" s="12" t="s">
        <v>839</v>
      </c>
    </row>
    <row r="2579" spans="2:2" x14ac:dyDescent="0.25">
      <c r="B2579" s="12" t="s">
        <v>1843</v>
      </c>
    </row>
    <row r="2580" spans="2:2" x14ac:dyDescent="0.25">
      <c r="B2580" s="12" t="s">
        <v>678</v>
      </c>
    </row>
    <row r="2581" spans="2:2" x14ac:dyDescent="0.25">
      <c r="B2581" s="12" t="s">
        <v>3</v>
      </c>
    </row>
    <row r="2582" spans="2:2" x14ac:dyDescent="0.25">
      <c r="B2582" s="12" t="s">
        <v>484</v>
      </c>
    </row>
    <row r="2583" spans="2:2" x14ac:dyDescent="0.25">
      <c r="B2583" s="12" t="s">
        <v>3</v>
      </c>
    </row>
    <row r="2584" spans="2:2" x14ac:dyDescent="0.25">
      <c r="B2584" s="12" t="s">
        <v>642</v>
      </c>
    </row>
    <row r="2585" spans="2:2" x14ac:dyDescent="0.25">
      <c r="B2585" s="12" t="s">
        <v>3</v>
      </c>
    </row>
    <row r="2586" spans="2:2" x14ac:dyDescent="0.25">
      <c r="B2586" s="12" t="s">
        <v>366</v>
      </c>
    </row>
    <row r="2587" spans="2:2" x14ac:dyDescent="0.25">
      <c r="B2587" s="12" t="s">
        <v>18</v>
      </c>
    </row>
    <row r="2588" spans="2:2" x14ac:dyDescent="0.25">
      <c r="B2588" s="12" t="s">
        <v>2092</v>
      </c>
    </row>
    <row r="2589" spans="2:2" x14ac:dyDescent="0.25">
      <c r="B2589" s="12" t="s">
        <v>3</v>
      </c>
    </row>
    <row r="2590" spans="2:2" x14ac:dyDescent="0.25">
      <c r="B2590" s="12" t="s">
        <v>695</v>
      </c>
    </row>
    <row r="2591" spans="2:2" x14ac:dyDescent="0.25">
      <c r="B2591" s="12" t="s">
        <v>3</v>
      </c>
    </row>
    <row r="2592" spans="2:2" x14ac:dyDescent="0.25">
      <c r="B2592" s="12" t="s">
        <v>1844</v>
      </c>
    </row>
    <row r="2593" spans="2:2" x14ac:dyDescent="0.25">
      <c r="B2593" s="12" t="s">
        <v>3</v>
      </c>
    </row>
    <row r="2594" spans="2:2" x14ac:dyDescent="0.25">
      <c r="B2594" s="12" t="s">
        <v>958</v>
      </c>
    </row>
    <row r="2595" spans="2:2" x14ac:dyDescent="0.25">
      <c r="B2595" s="12" t="s">
        <v>3</v>
      </c>
    </row>
    <row r="2596" spans="2:2" x14ac:dyDescent="0.25">
      <c r="B2596" s="12" t="s">
        <v>740</v>
      </c>
    </row>
    <row r="2597" spans="2:2" ht="27.6" x14ac:dyDescent="0.25">
      <c r="B2597" s="12" t="s">
        <v>1620</v>
      </c>
    </row>
    <row r="2598" spans="2:2" x14ac:dyDescent="0.25">
      <c r="B2598" s="12" t="s">
        <v>18</v>
      </c>
    </row>
    <row r="2599" spans="2:2" x14ac:dyDescent="0.25">
      <c r="B2599" s="12" t="s">
        <v>2092</v>
      </c>
    </row>
    <row r="2600" spans="2:2" x14ac:dyDescent="0.25">
      <c r="B2600" s="12" t="s">
        <v>27</v>
      </c>
    </row>
    <row r="2601" spans="2:2" x14ac:dyDescent="0.25">
      <c r="B2601" s="12" t="s">
        <v>739</v>
      </c>
    </row>
    <row r="2602" spans="2:2" x14ac:dyDescent="0.25">
      <c r="B2602" s="12" t="s">
        <v>27</v>
      </c>
    </row>
    <row r="2603" spans="2:2" x14ac:dyDescent="0.25">
      <c r="B2603" s="12" t="s">
        <v>3</v>
      </c>
    </row>
    <row r="2604" spans="2:2" x14ac:dyDescent="0.25">
      <c r="B2604" s="12" t="s">
        <v>1994</v>
      </c>
    </row>
    <row r="2605" spans="2:2" x14ac:dyDescent="0.25">
      <c r="B2605" s="12" t="s">
        <v>3</v>
      </c>
    </row>
    <row r="2606" spans="2:2" x14ac:dyDescent="0.25">
      <c r="B2606" s="12" t="s">
        <v>258</v>
      </c>
    </row>
    <row r="2607" spans="2:2" x14ac:dyDescent="0.25">
      <c r="B2607" s="12" t="s">
        <v>3</v>
      </c>
    </row>
    <row r="2608" spans="2:2" x14ac:dyDescent="0.25">
      <c r="B2608" s="12" t="s">
        <v>900</v>
      </c>
    </row>
    <row r="2609" spans="2:2" x14ac:dyDescent="0.25">
      <c r="B2609" s="12" t="s">
        <v>318</v>
      </c>
    </row>
    <row r="2610" spans="2:2" x14ac:dyDescent="0.25">
      <c r="B2610" s="12" t="s">
        <v>9</v>
      </c>
    </row>
    <row r="2611" spans="2:2" x14ac:dyDescent="0.25">
      <c r="B2611" s="12" t="s">
        <v>137</v>
      </c>
    </row>
    <row r="2612" spans="2:2" x14ac:dyDescent="0.25">
      <c r="B2612" s="12" t="s">
        <v>3</v>
      </c>
    </row>
    <row r="2613" spans="2:2" x14ac:dyDescent="0.25">
      <c r="B2613" s="12" t="s">
        <v>987</v>
      </c>
    </row>
    <row r="2614" spans="2:2" x14ac:dyDescent="0.25">
      <c r="B2614" s="12" t="s">
        <v>1202</v>
      </c>
    </row>
    <row r="2615" spans="2:2" x14ac:dyDescent="0.25">
      <c r="B2615" s="12" t="s">
        <v>2088</v>
      </c>
    </row>
    <row r="2616" spans="2:2" x14ac:dyDescent="0.25">
      <c r="B2616" s="12" t="s">
        <v>18</v>
      </c>
    </row>
    <row r="2617" spans="2:2" x14ac:dyDescent="0.25">
      <c r="B2617" s="12" t="s">
        <v>1605</v>
      </c>
    </row>
    <row r="2618" spans="2:2" x14ac:dyDescent="0.25">
      <c r="B2618" s="12" t="s">
        <v>1845</v>
      </c>
    </row>
    <row r="2619" spans="2:2" x14ac:dyDescent="0.25">
      <c r="B2619" s="12" t="s">
        <v>900</v>
      </c>
    </row>
    <row r="2620" spans="2:2" x14ac:dyDescent="0.25">
      <c r="B2620" s="12" t="s">
        <v>192</v>
      </c>
    </row>
    <row r="2621" spans="2:2" x14ac:dyDescent="0.25">
      <c r="B2621" s="12" t="s">
        <v>2206</v>
      </c>
    </row>
    <row r="2622" spans="2:2" x14ac:dyDescent="0.25">
      <c r="B2622" s="12" t="s">
        <v>3</v>
      </c>
    </row>
    <row r="2623" spans="2:2" x14ac:dyDescent="0.25">
      <c r="B2623" s="12" t="s">
        <v>869</v>
      </c>
    </row>
    <row r="2624" spans="2:2" x14ac:dyDescent="0.25">
      <c r="B2624" s="12" t="s">
        <v>27</v>
      </c>
    </row>
    <row r="2625" spans="2:2" x14ac:dyDescent="0.25">
      <c r="B2625" s="12" t="s">
        <v>3</v>
      </c>
    </row>
    <row r="2626" spans="2:2" x14ac:dyDescent="0.25">
      <c r="B2626" s="12" t="s">
        <v>1462</v>
      </c>
    </row>
    <row r="2627" spans="2:2" x14ac:dyDescent="0.25">
      <c r="B2627" s="12" t="s">
        <v>1457</v>
      </c>
    </row>
    <row r="2628" spans="2:2" ht="27.6" x14ac:dyDescent="0.25">
      <c r="B2628" s="12" t="s">
        <v>1617</v>
      </c>
    </row>
    <row r="2629" spans="2:2" x14ac:dyDescent="0.25">
      <c r="B2629" s="12" t="s">
        <v>2075</v>
      </c>
    </row>
    <row r="2630" spans="2:2" x14ac:dyDescent="0.25">
      <c r="B2630" s="12" t="s">
        <v>479</v>
      </c>
    </row>
    <row r="2631" spans="2:2" x14ac:dyDescent="0.25">
      <c r="B2631" s="12" t="s">
        <v>9</v>
      </c>
    </row>
    <row r="2632" spans="2:2" x14ac:dyDescent="0.25">
      <c r="B2632" s="12" t="s">
        <v>1461</v>
      </c>
    </row>
    <row r="2633" spans="2:2" x14ac:dyDescent="0.25">
      <c r="B2633" s="12" t="s">
        <v>1457</v>
      </c>
    </row>
    <row r="2634" spans="2:2" ht="27.6" x14ac:dyDescent="0.25">
      <c r="B2634" s="12" t="s">
        <v>1617</v>
      </c>
    </row>
    <row r="2635" spans="2:2" x14ac:dyDescent="0.25">
      <c r="B2635" s="12" t="s">
        <v>2075</v>
      </c>
    </row>
    <row r="2636" spans="2:2" x14ac:dyDescent="0.25">
      <c r="B2636" s="12" t="s">
        <v>478</v>
      </c>
    </row>
    <row r="2637" spans="2:2" x14ac:dyDescent="0.25">
      <c r="B2637" s="12" t="s">
        <v>9</v>
      </c>
    </row>
    <row r="2638" spans="2:2" x14ac:dyDescent="0.25">
      <c r="B2638" s="12" t="s">
        <v>480</v>
      </c>
    </row>
    <row r="2639" spans="2:2" x14ac:dyDescent="0.25">
      <c r="B2639" s="12" t="s">
        <v>9</v>
      </c>
    </row>
    <row r="2640" spans="2:2" x14ac:dyDescent="0.25">
      <c r="B2640" s="12" t="s">
        <v>1583</v>
      </c>
    </row>
    <row r="2641" spans="2:2" x14ac:dyDescent="0.25">
      <c r="B2641" s="12" t="s">
        <v>1457</v>
      </c>
    </row>
    <row r="2642" spans="2:2" ht="27.6" x14ac:dyDescent="0.25">
      <c r="B2642" s="12" t="s">
        <v>1617</v>
      </c>
    </row>
    <row r="2643" spans="2:2" x14ac:dyDescent="0.25">
      <c r="B2643" s="12" t="s">
        <v>1584</v>
      </c>
    </row>
    <row r="2644" spans="2:2" x14ac:dyDescent="0.25">
      <c r="B2644" s="12" t="s">
        <v>1457</v>
      </c>
    </row>
    <row r="2645" spans="2:2" ht="27.6" x14ac:dyDescent="0.25">
      <c r="B2645" s="12" t="s">
        <v>1617</v>
      </c>
    </row>
    <row r="2646" spans="2:2" x14ac:dyDescent="0.25">
      <c r="B2646" s="12" t="s">
        <v>1322</v>
      </c>
    </row>
    <row r="2647" spans="2:2" ht="27.6" x14ac:dyDescent="0.25">
      <c r="B2647" s="12" t="s">
        <v>1323</v>
      </c>
    </row>
    <row r="2648" spans="2:2" ht="27.6" x14ac:dyDescent="0.25">
      <c r="B2648" s="12" t="s">
        <v>1569</v>
      </c>
    </row>
    <row r="2649" spans="2:2" x14ac:dyDescent="0.25">
      <c r="B2649" s="12" t="s">
        <v>336</v>
      </c>
    </row>
    <row r="2650" spans="2:2" ht="27.6" x14ac:dyDescent="0.25">
      <c r="B2650" s="12" t="s">
        <v>1323</v>
      </c>
    </row>
    <row r="2651" spans="2:2" x14ac:dyDescent="0.25">
      <c r="B2651" s="12" t="s">
        <v>1846</v>
      </c>
    </row>
    <row r="2652" spans="2:2" x14ac:dyDescent="0.25">
      <c r="B2652" s="12" t="s">
        <v>829</v>
      </c>
    </row>
    <row r="2653" spans="2:2" ht="27.6" x14ac:dyDescent="0.25">
      <c r="B2653" s="12" t="s">
        <v>1569</v>
      </c>
    </row>
    <row r="2654" spans="2:2" x14ac:dyDescent="0.25">
      <c r="B2654" s="12" t="s">
        <v>1570</v>
      </c>
    </row>
    <row r="2655" spans="2:2" ht="27.6" x14ac:dyDescent="0.25">
      <c r="B2655" s="12" t="s">
        <v>1568</v>
      </c>
    </row>
    <row r="2656" spans="2:2" x14ac:dyDescent="0.25">
      <c r="B2656" s="12" t="s">
        <v>1847</v>
      </c>
    </row>
    <row r="2657" spans="2:2" x14ac:dyDescent="0.25">
      <c r="B2657" s="12" t="s">
        <v>1846</v>
      </c>
    </row>
    <row r="2658" spans="2:2" x14ac:dyDescent="0.25">
      <c r="B2658" s="12" t="s">
        <v>592</v>
      </c>
    </row>
    <row r="2659" spans="2:2" x14ac:dyDescent="0.25">
      <c r="B2659" s="12" t="s">
        <v>3</v>
      </c>
    </row>
    <row r="2660" spans="2:2" x14ac:dyDescent="0.25">
      <c r="B2660" s="12" t="s">
        <v>697</v>
      </c>
    </row>
    <row r="2661" spans="2:2" x14ac:dyDescent="0.25">
      <c r="B2661" s="12" t="s">
        <v>1303</v>
      </c>
    </row>
    <row r="2662" spans="2:2" x14ac:dyDescent="0.25">
      <c r="B2662" s="12" t="s">
        <v>729</v>
      </c>
    </row>
    <row r="2663" spans="2:2" ht="27.6" x14ac:dyDescent="0.25">
      <c r="B2663" s="12" t="s">
        <v>1557</v>
      </c>
    </row>
    <row r="2664" spans="2:2" x14ac:dyDescent="0.25">
      <c r="B2664" s="12" t="s">
        <v>9</v>
      </c>
    </row>
    <row r="2665" spans="2:2" x14ac:dyDescent="0.25">
      <c r="B2665" s="12" t="s">
        <v>861</v>
      </c>
    </row>
    <row r="2666" spans="2:2" x14ac:dyDescent="0.25">
      <c r="B2666" s="12" t="s">
        <v>194</v>
      </c>
    </row>
    <row r="2667" spans="2:2" x14ac:dyDescent="0.25">
      <c r="B2667" s="12" t="s">
        <v>600</v>
      </c>
    </row>
    <row r="2668" spans="2:2" x14ac:dyDescent="0.25">
      <c r="B2668" s="12" t="s">
        <v>2057</v>
      </c>
    </row>
    <row r="2669" spans="2:2" x14ac:dyDescent="0.25">
      <c r="B2669" s="12" t="s">
        <v>194</v>
      </c>
    </row>
    <row r="2670" spans="2:2" x14ac:dyDescent="0.25">
      <c r="B2670" s="12" t="s">
        <v>1145</v>
      </c>
    </row>
    <row r="2671" spans="2:2" ht="27.6" x14ac:dyDescent="0.25">
      <c r="B2671" s="12" t="s">
        <v>1532</v>
      </c>
    </row>
    <row r="2672" spans="2:2" ht="27.6" x14ac:dyDescent="0.25">
      <c r="B2672" s="12" t="s">
        <v>1138</v>
      </c>
    </row>
    <row r="2673" spans="2:2" x14ac:dyDescent="0.25">
      <c r="B2673" s="12" t="s">
        <v>2199</v>
      </c>
    </row>
    <row r="2674" spans="2:2" x14ac:dyDescent="0.25">
      <c r="B2674" s="12" t="s">
        <v>455</v>
      </c>
    </row>
    <row r="2675" spans="2:2" x14ac:dyDescent="0.25">
      <c r="B2675" s="12" t="s">
        <v>9</v>
      </c>
    </row>
    <row r="2676" spans="2:2" x14ac:dyDescent="0.25">
      <c r="B2676" s="12" t="s">
        <v>319</v>
      </c>
    </row>
    <row r="2677" spans="2:2" x14ac:dyDescent="0.25">
      <c r="B2677" s="12" t="s">
        <v>1108</v>
      </c>
    </row>
    <row r="2678" spans="2:2" x14ac:dyDescent="0.25">
      <c r="B2678" s="12" t="s">
        <v>3</v>
      </c>
    </row>
    <row r="2679" spans="2:2" ht="27.6" x14ac:dyDescent="0.25">
      <c r="B2679" s="12" t="s">
        <v>1506</v>
      </c>
    </row>
    <row r="2680" spans="2:2" x14ac:dyDescent="0.25">
      <c r="B2680" s="12" t="s">
        <v>456</v>
      </c>
    </row>
    <row r="2681" spans="2:2" x14ac:dyDescent="0.25">
      <c r="B2681" s="12" t="s">
        <v>9</v>
      </c>
    </row>
    <row r="2682" spans="2:2" x14ac:dyDescent="0.25">
      <c r="B2682" s="12" t="s">
        <v>320</v>
      </c>
    </row>
    <row r="2683" spans="2:2" x14ac:dyDescent="0.25">
      <c r="B2683" s="12" t="s">
        <v>3</v>
      </c>
    </row>
    <row r="2684" spans="2:2" x14ac:dyDescent="0.25">
      <c r="B2684" s="12" t="s">
        <v>857</v>
      </c>
    </row>
    <row r="2685" spans="2:2" x14ac:dyDescent="0.25">
      <c r="B2685" s="12" t="s">
        <v>194</v>
      </c>
    </row>
    <row r="2686" spans="2:2" x14ac:dyDescent="0.25">
      <c r="B2686" s="12" t="s">
        <v>738</v>
      </c>
    </row>
    <row r="2687" spans="2:2" ht="27.6" x14ac:dyDescent="0.25">
      <c r="B2687" s="12" t="s">
        <v>1532</v>
      </c>
    </row>
    <row r="2688" spans="2:2" ht="27.6" x14ac:dyDescent="0.25">
      <c r="B2688" s="12" t="s">
        <v>1146</v>
      </c>
    </row>
    <row r="2689" spans="2:2" x14ac:dyDescent="0.25">
      <c r="B2689" s="12" t="s">
        <v>27</v>
      </c>
    </row>
    <row r="2690" spans="2:2" x14ac:dyDescent="0.25">
      <c r="B2690" s="12" t="s">
        <v>1848</v>
      </c>
    </row>
    <row r="2691" spans="2:2" ht="27.6" x14ac:dyDescent="0.25">
      <c r="B2691" s="12" t="s">
        <v>1709</v>
      </c>
    </row>
    <row r="2692" spans="2:2" x14ac:dyDescent="0.25">
      <c r="B2692" s="12" t="s">
        <v>737</v>
      </c>
    </row>
    <row r="2693" spans="2:2" x14ac:dyDescent="0.25">
      <c r="B2693" s="12" t="s">
        <v>27</v>
      </c>
    </row>
    <row r="2694" spans="2:2" x14ac:dyDescent="0.25">
      <c r="B2694" s="12" t="s">
        <v>3</v>
      </c>
    </row>
    <row r="2695" spans="2:2" x14ac:dyDescent="0.25">
      <c r="B2695" s="12" t="s">
        <v>987</v>
      </c>
    </row>
    <row r="2696" spans="2:2" x14ac:dyDescent="0.25">
      <c r="B2696" s="12" t="s">
        <v>736</v>
      </c>
    </row>
    <row r="2697" spans="2:2" ht="27.6" x14ac:dyDescent="0.25">
      <c r="B2697" s="12" t="s">
        <v>1709</v>
      </c>
    </row>
    <row r="2698" spans="2:2" x14ac:dyDescent="0.25">
      <c r="B2698" s="12" t="s">
        <v>735</v>
      </c>
    </row>
    <row r="2699" spans="2:2" ht="27.6" x14ac:dyDescent="0.25">
      <c r="B2699" s="12" t="s">
        <v>1709</v>
      </c>
    </row>
    <row r="2700" spans="2:2" x14ac:dyDescent="0.25">
      <c r="B2700" s="12" t="s">
        <v>1147</v>
      </c>
    </row>
    <row r="2701" spans="2:2" x14ac:dyDescent="0.25">
      <c r="B2701" s="12" t="s">
        <v>27</v>
      </c>
    </row>
    <row r="2702" spans="2:2" x14ac:dyDescent="0.25">
      <c r="B2702" s="12" t="s">
        <v>3</v>
      </c>
    </row>
    <row r="2703" spans="2:2" x14ac:dyDescent="0.25">
      <c r="B2703" s="12" t="s">
        <v>987</v>
      </c>
    </row>
    <row r="2704" spans="2:2" x14ac:dyDescent="0.25">
      <c r="B2704" s="12" t="s">
        <v>787</v>
      </c>
    </row>
    <row r="2705" spans="2:2" x14ac:dyDescent="0.25">
      <c r="B2705" s="12" t="s">
        <v>788</v>
      </c>
    </row>
    <row r="2706" spans="2:2" x14ac:dyDescent="0.25">
      <c r="B2706" s="12" t="s">
        <v>693</v>
      </c>
    </row>
    <row r="2707" spans="2:2" x14ac:dyDescent="0.25">
      <c r="B2707" s="12" t="s">
        <v>1336</v>
      </c>
    </row>
    <row r="2708" spans="2:2" ht="27.6" x14ac:dyDescent="0.25">
      <c r="B2708" s="12" t="s">
        <v>1573</v>
      </c>
    </row>
    <row r="2709" spans="2:2" x14ac:dyDescent="0.25">
      <c r="B2709" s="12" t="s">
        <v>2105</v>
      </c>
    </row>
    <row r="2710" spans="2:2" x14ac:dyDescent="0.25">
      <c r="B2710" s="12" t="s">
        <v>651</v>
      </c>
    </row>
    <row r="2711" spans="2:2" x14ac:dyDescent="0.25">
      <c r="B2711" s="12" t="s">
        <v>3</v>
      </c>
    </row>
    <row r="2712" spans="2:2" x14ac:dyDescent="0.25">
      <c r="B2712" s="12" t="s">
        <v>699</v>
      </c>
    </row>
    <row r="2713" spans="2:2" x14ac:dyDescent="0.25">
      <c r="B2713" s="12" t="s">
        <v>3</v>
      </c>
    </row>
    <row r="2714" spans="2:2" x14ac:dyDescent="0.25">
      <c r="B2714" s="12" t="s">
        <v>536</v>
      </c>
    </row>
    <row r="2715" spans="2:2" x14ac:dyDescent="0.25">
      <c r="B2715" s="12" t="s">
        <v>3</v>
      </c>
    </row>
    <row r="2716" spans="2:2" x14ac:dyDescent="0.25">
      <c r="B2716" s="12" t="s">
        <v>978</v>
      </c>
    </row>
    <row r="2717" spans="2:2" x14ac:dyDescent="0.25">
      <c r="B2717" s="12" t="s">
        <v>3</v>
      </c>
    </row>
    <row r="2718" spans="2:2" x14ac:dyDescent="0.25">
      <c r="B2718" s="12" t="s">
        <v>332</v>
      </c>
    </row>
    <row r="2719" spans="2:2" x14ac:dyDescent="0.25">
      <c r="B2719" s="12" t="s">
        <v>1303</v>
      </c>
    </row>
    <row r="2720" spans="2:2" x14ac:dyDescent="0.25">
      <c r="B2720" s="12" t="s">
        <v>729</v>
      </c>
    </row>
    <row r="2721" spans="2:2" ht="27.6" x14ac:dyDescent="0.25">
      <c r="B2721" s="12" t="s">
        <v>1557</v>
      </c>
    </row>
    <row r="2722" spans="2:2" x14ac:dyDescent="0.25">
      <c r="B2722" s="12" t="s">
        <v>733</v>
      </c>
    </row>
    <row r="2723" spans="2:2" x14ac:dyDescent="0.25">
      <c r="B2723" s="12" t="s">
        <v>1849</v>
      </c>
    </row>
    <row r="2724" spans="2:2" x14ac:dyDescent="0.25">
      <c r="B2724" s="12" t="s">
        <v>1708</v>
      </c>
    </row>
    <row r="2725" spans="2:2" x14ac:dyDescent="0.25">
      <c r="B2725" s="12" t="s">
        <v>1405</v>
      </c>
    </row>
    <row r="2726" spans="2:2" x14ac:dyDescent="0.25">
      <c r="B2726" s="12" t="s">
        <v>3</v>
      </c>
    </row>
    <row r="2727" spans="2:2" x14ac:dyDescent="0.25">
      <c r="B2727" s="12" t="s">
        <v>789</v>
      </c>
    </row>
    <row r="2728" spans="2:2" x14ac:dyDescent="0.25">
      <c r="B2728" s="12" t="s">
        <v>3</v>
      </c>
    </row>
    <row r="2729" spans="2:2" x14ac:dyDescent="0.25">
      <c r="B2729" s="12" t="s">
        <v>1026</v>
      </c>
    </row>
    <row r="2730" spans="2:2" x14ac:dyDescent="0.25">
      <c r="B2730" s="12" t="s">
        <v>1002</v>
      </c>
    </row>
    <row r="2731" spans="2:2" x14ac:dyDescent="0.25">
      <c r="B2731" s="12" t="s">
        <v>609</v>
      </c>
    </row>
    <row r="2732" spans="2:2" x14ac:dyDescent="0.25">
      <c r="B2732" s="12" t="s">
        <v>3</v>
      </c>
    </row>
    <row r="2733" spans="2:2" x14ac:dyDescent="0.25">
      <c r="B2733" s="12" t="s">
        <v>987</v>
      </c>
    </row>
    <row r="2734" spans="2:2" x14ac:dyDescent="0.25">
      <c r="B2734" s="12" t="s">
        <v>193</v>
      </c>
    </row>
    <row r="2735" spans="2:2" x14ac:dyDescent="0.25">
      <c r="B2735" s="12" t="s">
        <v>3</v>
      </c>
    </row>
    <row r="2736" spans="2:2" x14ac:dyDescent="0.25">
      <c r="B2736" s="12" t="s">
        <v>1018</v>
      </c>
    </row>
    <row r="2737" spans="2:2" x14ac:dyDescent="0.25">
      <c r="B2737" s="12" t="s">
        <v>1002</v>
      </c>
    </row>
    <row r="2738" spans="2:2" x14ac:dyDescent="0.25">
      <c r="B2738" s="12" t="s">
        <v>102</v>
      </c>
    </row>
    <row r="2739" spans="2:2" x14ac:dyDescent="0.25">
      <c r="B2739" s="12" t="s">
        <v>3</v>
      </c>
    </row>
    <row r="2740" spans="2:2" x14ac:dyDescent="0.25">
      <c r="B2740" s="12" t="s">
        <v>987</v>
      </c>
    </row>
    <row r="2741" spans="2:2" x14ac:dyDescent="0.25">
      <c r="B2741" s="12" t="s">
        <v>900</v>
      </c>
    </row>
    <row r="2742" spans="2:2" x14ac:dyDescent="0.25">
      <c r="B2742" s="12" t="s">
        <v>1850</v>
      </c>
    </row>
    <row r="2743" spans="2:2" x14ac:dyDescent="0.25">
      <c r="B2743" s="12" t="s">
        <v>3</v>
      </c>
    </row>
    <row r="2744" spans="2:2" x14ac:dyDescent="0.25">
      <c r="B2744" s="12" t="s">
        <v>1624</v>
      </c>
    </row>
    <row r="2745" spans="2:2" x14ac:dyDescent="0.25">
      <c r="B2745" s="12" t="s">
        <v>1530</v>
      </c>
    </row>
    <row r="2746" spans="2:2" x14ac:dyDescent="0.25">
      <c r="B2746" s="12" t="s">
        <v>1011</v>
      </c>
    </row>
    <row r="2747" spans="2:2" x14ac:dyDescent="0.25">
      <c r="B2747" s="12" t="s">
        <v>992</v>
      </c>
    </row>
    <row r="2748" spans="2:2" x14ac:dyDescent="0.25">
      <c r="B2748" s="12" t="s">
        <v>1019</v>
      </c>
    </row>
    <row r="2749" spans="2:2" x14ac:dyDescent="0.25">
      <c r="B2749" s="12" t="s">
        <v>992</v>
      </c>
    </row>
    <row r="2750" spans="2:2" x14ac:dyDescent="0.25">
      <c r="B2750" s="12" t="s">
        <v>1135</v>
      </c>
    </row>
    <row r="2751" spans="2:2" x14ac:dyDescent="0.25">
      <c r="B2751" s="12" t="s">
        <v>1136</v>
      </c>
    </row>
    <row r="2752" spans="2:2" x14ac:dyDescent="0.25">
      <c r="B2752" s="12" t="s">
        <v>1530</v>
      </c>
    </row>
    <row r="2753" spans="2:2" ht="27.6" x14ac:dyDescent="0.25">
      <c r="B2753" s="12" t="s">
        <v>1611</v>
      </c>
    </row>
    <row r="2754" spans="2:2" x14ac:dyDescent="0.25">
      <c r="B2754" s="12" t="s">
        <v>1647</v>
      </c>
    </row>
    <row r="2755" spans="2:2" x14ac:dyDescent="0.25">
      <c r="B2755" s="12" t="s">
        <v>1530</v>
      </c>
    </row>
    <row r="2756" spans="2:2" x14ac:dyDescent="0.25">
      <c r="B2756" s="12" t="s">
        <v>1621</v>
      </c>
    </row>
    <row r="2757" spans="2:2" x14ac:dyDescent="0.25">
      <c r="B2757" s="12" t="s">
        <v>1530</v>
      </c>
    </row>
    <row r="2758" spans="2:2" x14ac:dyDescent="0.25">
      <c r="B2758" s="12" t="s">
        <v>259</v>
      </c>
    </row>
    <row r="2759" spans="2:2" x14ac:dyDescent="0.25">
      <c r="B2759" s="12" t="s">
        <v>3</v>
      </c>
    </row>
    <row r="2760" spans="2:2" x14ac:dyDescent="0.25">
      <c r="B2760" s="12" t="s">
        <v>568</v>
      </c>
    </row>
    <row r="2761" spans="2:2" x14ac:dyDescent="0.25">
      <c r="B2761" s="12" t="s">
        <v>194</v>
      </c>
    </row>
    <row r="2762" spans="2:2" x14ac:dyDescent="0.25">
      <c r="B2762" s="12" t="s">
        <v>537</v>
      </c>
    </row>
    <row r="2763" spans="2:2" x14ac:dyDescent="0.25">
      <c r="B2763" s="12" t="s">
        <v>18</v>
      </c>
    </row>
    <row r="2764" spans="2:2" x14ac:dyDescent="0.25">
      <c r="B2764" s="12" t="s">
        <v>3</v>
      </c>
    </row>
    <row r="2765" spans="2:2" x14ac:dyDescent="0.25">
      <c r="B2765" s="12" t="s">
        <v>662</v>
      </c>
    </row>
    <row r="2766" spans="2:2" x14ac:dyDescent="0.25">
      <c r="B2766" s="12" t="s">
        <v>18</v>
      </c>
    </row>
    <row r="2767" spans="2:2" x14ac:dyDescent="0.25">
      <c r="B2767" s="12" t="s">
        <v>3</v>
      </c>
    </row>
    <row r="2768" spans="2:2" x14ac:dyDescent="0.25">
      <c r="B2768" s="12" t="s">
        <v>691</v>
      </c>
    </row>
    <row r="2769" spans="2:2" x14ac:dyDescent="0.25">
      <c r="B2769" s="12" t="s">
        <v>2055</v>
      </c>
    </row>
    <row r="2770" spans="2:2" x14ac:dyDescent="0.25">
      <c r="B2770" s="12" t="s">
        <v>194</v>
      </c>
    </row>
    <row r="2771" spans="2:2" x14ac:dyDescent="0.25">
      <c r="B2771" s="12" t="s">
        <v>545</v>
      </c>
    </row>
    <row r="2772" spans="2:2" x14ac:dyDescent="0.25">
      <c r="B2772" s="12" t="s">
        <v>2057</v>
      </c>
    </row>
    <row r="2773" spans="2:2" x14ac:dyDescent="0.25">
      <c r="B2773" s="12" t="s">
        <v>194</v>
      </c>
    </row>
    <row r="2774" spans="2:2" x14ac:dyDescent="0.25">
      <c r="B2774" s="12" t="s">
        <v>617</v>
      </c>
    </row>
    <row r="2775" spans="2:2" x14ac:dyDescent="0.25">
      <c r="B2775" s="12" t="s">
        <v>27</v>
      </c>
    </row>
    <row r="2776" spans="2:2" x14ac:dyDescent="0.25">
      <c r="B2776" s="12" t="s">
        <v>3</v>
      </c>
    </row>
    <row r="2777" spans="2:2" x14ac:dyDescent="0.25">
      <c r="B2777" s="12" t="s">
        <v>1413</v>
      </c>
    </row>
    <row r="2778" spans="2:2" x14ac:dyDescent="0.25">
      <c r="B2778" s="12" t="s">
        <v>3</v>
      </c>
    </row>
    <row r="2779" spans="2:2" x14ac:dyDescent="0.25">
      <c r="B2779" s="12" t="s">
        <v>523</v>
      </c>
    </row>
    <row r="2780" spans="2:2" x14ac:dyDescent="0.25">
      <c r="B2780" s="12" t="s">
        <v>3</v>
      </c>
    </row>
    <row r="2781" spans="2:2" x14ac:dyDescent="0.25">
      <c r="B2781" s="12" t="s">
        <v>582</v>
      </c>
    </row>
    <row r="2782" spans="2:2" x14ac:dyDescent="0.25">
      <c r="B2782" s="12" t="s">
        <v>3</v>
      </c>
    </row>
    <row r="2783" spans="2:2" x14ac:dyDescent="0.25">
      <c r="B2783" s="12" t="s">
        <v>457</v>
      </c>
    </row>
    <row r="2784" spans="2:2" x14ac:dyDescent="0.25">
      <c r="B2784" s="12" t="s">
        <v>3</v>
      </c>
    </row>
    <row r="2785" spans="2:2" x14ac:dyDescent="0.25">
      <c r="B2785" s="12" t="s">
        <v>976</v>
      </c>
    </row>
    <row r="2786" spans="2:2" x14ac:dyDescent="0.25">
      <c r="B2786" s="12" t="s">
        <v>9</v>
      </c>
    </row>
    <row r="2787" spans="2:2" x14ac:dyDescent="0.25">
      <c r="B2787" s="12" t="s">
        <v>498</v>
      </c>
    </row>
    <row r="2788" spans="2:2" x14ac:dyDescent="0.25">
      <c r="B2788" s="12" t="s">
        <v>9</v>
      </c>
    </row>
    <row r="2789" spans="2:2" x14ac:dyDescent="0.25">
      <c r="B2789" s="12" t="s">
        <v>18</v>
      </c>
    </row>
    <row r="2790" spans="2:2" x14ac:dyDescent="0.25">
      <c r="B2790" s="12" t="s">
        <v>579</v>
      </c>
    </row>
    <row r="2791" spans="2:2" x14ac:dyDescent="0.25">
      <c r="B2791" s="12" t="s">
        <v>3</v>
      </c>
    </row>
    <row r="2792" spans="2:2" x14ac:dyDescent="0.25">
      <c r="B2792" s="12" t="s">
        <v>519</v>
      </c>
    </row>
    <row r="2793" spans="2:2" x14ac:dyDescent="0.25">
      <c r="B2793" s="12" t="s">
        <v>3</v>
      </c>
    </row>
    <row r="2794" spans="2:2" x14ac:dyDescent="0.25">
      <c r="B2794" s="12" t="s">
        <v>458</v>
      </c>
    </row>
    <row r="2795" spans="2:2" x14ac:dyDescent="0.25">
      <c r="B2795" s="12" t="s">
        <v>3</v>
      </c>
    </row>
    <row r="2796" spans="2:2" x14ac:dyDescent="0.25">
      <c r="B2796" s="12" t="s">
        <v>790</v>
      </c>
    </row>
    <row r="2797" spans="2:2" x14ac:dyDescent="0.25">
      <c r="B2797" s="12" t="s">
        <v>3</v>
      </c>
    </row>
    <row r="2798" spans="2:2" x14ac:dyDescent="0.25">
      <c r="B2798" s="12" t="s">
        <v>900</v>
      </c>
    </row>
    <row r="2799" spans="2:2" x14ac:dyDescent="0.25">
      <c r="B2799" s="12" t="s">
        <v>1403</v>
      </c>
    </row>
    <row r="2800" spans="2:2" x14ac:dyDescent="0.25">
      <c r="B2800" s="12" t="s">
        <v>3</v>
      </c>
    </row>
    <row r="2801" spans="2:2" x14ac:dyDescent="0.25">
      <c r="B2801" s="12" t="s">
        <v>195</v>
      </c>
    </row>
    <row r="2802" spans="2:2" x14ac:dyDescent="0.25">
      <c r="B2802" s="12" t="s">
        <v>3</v>
      </c>
    </row>
    <row r="2803" spans="2:2" x14ac:dyDescent="0.25">
      <c r="B2803" s="12" t="s">
        <v>987</v>
      </c>
    </row>
    <row r="2804" spans="2:2" x14ac:dyDescent="0.25">
      <c r="B2804" s="12" t="s">
        <v>380</v>
      </c>
    </row>
    <row r="2805" spans="2:2" x14ac:dyDescent="0.25">
      <c r="B2805" s="12" t="s">
        <v>3</v>
      </c>
    </row>
    <row r="2806" spans="2:2" x14ac:dyDescent="0.25">
      <c r="B2806" s="12" t="s">
        <v>596</v>
      </c>
    </row>
    <row r="2807" spans="2:2" x14ac:dyDescent="0.25">
      <c r="B2807" s="12" t="s">
        <v>2058</v>
      </c>
    </row>
    <row r="2808" spans="2:2" x14ac:dyDescent="0.25">
      <c r="B2808" s="12" t="s">
        <v>194</v>
      </c>
    </row>
    <row r="2809" spans="2:2" x14ac:dyDescent="0.25">
      <c r="B2809" s="12" t="s">
        <v>975</v>
      </c>
    </row>
    <row r="2810" spans="2:2" x14ac:dyDescent="0.25">
      <c r="B2810" s="12" t="s">
        <v>3</v>
      </c>
    </row>
    <row r="2811" spans="2:2" x14ac:dyDescent="0.25">
      <c r="B2811" s="12" t="s">
        <v>581</v>
      </c>
    </row>
    <row r="2812" spans="2:2" x14ac:dyDescent="0.25">
      <c r="B2812" s="12" t="s">
        <v>3</v>
      </c>
    </row>
    <row r="2813" spans="2:2" x14ac:dyDescent="0.25">
      <c r="B2813" s="12" t="s">
        <v>1424</v>
      </c>
    </row>
    <row r="2814" spans="2:2" x14ac:dyDescent="0.25">
      <c r="B2814" s="12" t="s">
        <v>3</v>
      </c>
    </row>
    <row r="2815" spans="2:2" x14ac:dyDescent="0.25">
      <c r="B2815" s="12" t="s">
        <v>321</v>
      </c>
    </row>
    <row r="2816" spans="2:2" x14ac:dyDescent="0.25">
      <c r="B2816" s="12" t="s">
        <v>1558</v>
      </c>
    </row>
    <row r="2817" spans="2:2" x14ac:dyDescent="0.25">
      <c r="B2817" s="12" t="s">
        <v>9</v>
      </c>
    </row>
    <row r="2818" spans="2:2" x14ac:dyDescent="0.25">
      <c r="B2818" s="12" t="s">
        <v>1068</v>
      </c>
    </row>
    <row r="2819" spans="2:2" x14ac:dyDescent="0.25">
      <c r="B2819" s="12" t="s">
        <v>1069</v>
      </c>
    </row>
    <row r="2820" spans="2:2" x14ac:dyDescent="0.25">
      <c r="B2820" s="12" t="s">
        <v>1423</v>
      </c>
    </row>
    <row r="2821" spans="2:2" x14ac:dyDescent="0.25">
      <c r="B2821" s="12" t="s">
        <v>3</v>
      </c>
    </row>
    <row r="2822" spans="2:2" x14ac:dyDescent="0.25">
      <c r="B2822" s="12" t="s">
        <v>577</v>
      </c>
    </row>
    <row r="2823" spans="2:2" x14ac:dyDescent="0.25">
      <c r="B2823" s="12" t="s">
        <v>3</v>
      </c>
    </row>
    <row r="2824" spans="2:2" x14ac:dyDescent="0.25">
      <c r="B2824" s="12" t="s">
        <v>322</v>
      </c>
    </row>
    <row r="2825" spans="2:2" x14ac:dyDescent="0.25">
      <c r="B2825" s="12" t="s">
        <v>9</v>
      </c>
    </row>
    <row r="2826" spans="2:2" x14ac:dyDescent="0.25">
      <c r="B2826" s="12" t="s">
        <v>1988</v>
      </c>
    </row>
    <row r="2827" spans="2:2" x14ac:dyDescent="0.25">
      <c r="B2827" s="12" t="s">
        <v>3</v>
      </c>
    </row>
    <row r="2828" spans="2:2" x14ac:dyDescent="0.25">
      <c r="B2828" s="12" t="s">
        <v>898</v>
      </c>
    </row>
    <row r="2829" spans="2:2" x14ac:dyDescent="0.25">
      <c r="B2829" s="12" t="s">
        <v>3</v>
      </c>
    </row>
    <row r="2830" spans="2:2" x14ac:dyDescent="0.25">
      <c r="B2830" s="12" t="s">
        <v>1409</v>
      </c>
    </row>
    <row r="2831" spans="2:2" x14ac:dyDescent="0.25">
      <c r="B2831" s="12" t="s">
        <v>3</v>
      </c>
    </row>
    <row r="2832" spans="2:2" x14ac:dyDescent="0.25">
      <c r="B2832" s="12" t="s">
        <v>576</v>
      </c>
    </row>
    <row r="2833" spans="2:2" x14ac:dyDescent="0.25">
      <c r="B2833" s="12" t="s">
        <v>3</v>
      </c>
    </row>
    <row r="2834" spans="2:2" x14ac:dyDescent="0.25">
      <c r="B2834" s="12" t="s">
        <v>573</v>
      </c>
    </row>
    <row r="2835" spans="2:2" x14ac:dyDescent="0.25">
      <c r="B2835" s="12" t="s">
        <v>3</v>
      </c>
    </row>
    <row r="2836" spans="2:2" x14ac:dyDescent="0.25">
      <c r="B2836" s="12" t="s">
        <v>586</v>
      </c>
    </row>
    <row r="2837" spans="2:2" x14ac:dyDescent="0.25">
      <c r="B2837" s="12" t="s">
        <v>3</v>
      </c>
    </row>
    <row r="2838" spans="2:2" x14ac:dyDescent="0.25">
      <c r="B2838" s="12" t="s">
        <v>899</v>
      </c>
    </row>
    <row r="2839" spans="2:2" ht="27.6" x14ac:dyDescent="0.25">
      <c r="B2839" s="12" t="s">
        <v>1655</v>
      </c>
    </row>
    <row r="2840" spans="2:2" ht="27.6" x14ac:dyDescent="0.25">
      <c r="B2840" s="12" t="s">
        <v>1286</v>
      </c>
    </row>
    <row r="2841" spans="2:2" x14ac:dyDescent="0.25">
      <c r="B2841" s="12" t="s">
        <v>767</v>
      </c>
    </row>
    <row r="2842" spans="2:2" x14ac:dyDescent="0.25">
      <c r="B2842" s="12" t="s">
        <v>9</v>
      </c>
    </row>
    <row r="2843" spans="2:2" x14ac:dyDescent="0.25">
      <c r="B2843" s="12" t="s">
        <v>1150</v>
      </c>
    </row>
    <row r="2844" spans="2:2" x14ac:dyDescent="0.25">
      <c r="B2844" s="12" t="s">
        <v>9</v>
      </c>
    </row>
    <row r="2845" spans="2:2" x14ac:dyDescent="0.25">
      <c r="B2845" s="12" t="s">
        <v>1151</v>
      </c>
    </row>
    <row r="2846" spans="2:2" x14ac:dyDescent="0.25">
      <c r="B2846" s="12" t="s">
        <v>9</v>
      </c>
    </row>
    <row r="2847" spans="2:2" x14ac:dyDescent="0.25">
      <c r="B2847" s="12" t="s">
        <v>768</v>
      </c>
    </row>
    <row r="2848" spans="2:2" x14ac:dyDescent="0.25">
      <c r="B2848" s="12" t="s">
        <v>1703</v>
      </c>
    </row>
    <row r="2849" spans="2:2" x14ac:dyDescent="0.25">
      <c r="B2849" s="12" t="s">
        <v>1152</v>
      </c>
    </row>
    <row r="2850" spans="2:2" x14ac:dyDescent="0.25">
      <c r="B2850" s="12" t="s">
        <v>9</v>
      </c>
    </row>
    <row r="2851" spans="2:2" x14ac:dyDescent="0.25">
      <c r="B2851" s="12" t="s">
        <v>1153</v>
      </c>
    </row>
    <row r="2852" spans="2:2" x14ac:dyDescent="0.25">
      <c r="B2852" s="12" t="s">
        <v>9</v>
      </c>
    </row>
    <row r="2853" spans="2:2" x14ac:dyDescent="0.25">
      <c r="B2853" s="12" t="s">
        <v>1154</v>
      </c>
    </row>
    <row r="2854" spans="2:2" x14ac:dyDescent="0.25">
      <c r="B2854" s="12" t="s">
        <v>9</v>
      </c>
    </row>
    <row r="2855" spans="2:2" x14ac:dyDescent="0.25">
      <c r="B2855" s="12" t="s">
        <v>465</v>
      </c>
    </row>
    <row r="2856" spans="2:2" x14ac:dyDescent="0.25">
      <c r="B2856" s="12" t="s">
        <v>36</v>
      </c>
    </row>
    <row r="2857" spans="2:2" x14ac:dyDescent="0.25">
      <c r="B2857" s="12" t="s">
        <v>856</v>
      </c>
    </row>
    <row r="2858" spans="2:2" x14ac:dyDescent="0.25">
      <c r="B2858" s="12" t="s">
        <v>194</v>
      </c>
    </row>
    <row r="2859" spans="2:2" x14ac:dyDescent="0.25">
      <c r="B2859" s="12" t="s">
        <v>1137</v>
      </c>
    </row>
    <row r="2860" spans="2:2" x14ac:dyDescent="0.25">
      <c r="B2860" s="12" t="s">
        <v>3</v>
      </c>
    </row>
    <row r="2861" spans="2:2" x14ac:dyDescent="0.25">
      <c r="B2861" s="12" t="s">
        <v>987</v>
      </c>
    </row>
    <row r="2862" spans="2:2" x14ac:dyDescent="0.25">
      <c r="B2862" s="12" t="s">
        <v>507</v>
      </c>
    </row>
    <row r="2863" spans="2:2" x14ac:dyDescent="0.25">
      <c r="B2863" s="12" t="s">
        <v>3</v>
      </c>
    </row>
    <row r="2864" spans="2:2" x14ac:dyDescent="0.25">
      <c r="B2864" s="12" t="s">
        <v>30</v>
      </c>
    </row>
    <row r="2865" spans="2:2" x14ac:dyDescent="0.25">
      <c r="B2865" s="12" t="s">
        <v>3</v>
      </c>
    </row>
    <row r="2866" spans="2:2" x14ac:dyDescent="0.25">
      <c r="B2866" s="12" t="s">
        <v>31</v>
      </c>
    </row>
    <row r="2867" spans="2:2" x14ac:dyDescent="0.25">
      <c r="B2867" s="12" t="s">
        <v>3</v>
      </c>
    </row>
    <row r="2868" spans="2:2" x14ac:dyDescent="0.25">
      <c r="B2868" s="12" t="s">
        <v>32</v>
      </c>
    </row>
    <row r="2869" spans="2:2" x14ac:dyDescent="0.25">
      <c r="B2869" s="12" t="s">
        <v>33</v>
      </c>
    </row>
    <row r="2870" spans="2:2" x14ac:dyDescent="0.25">
      <c r="B2870" s="12" t="s">
        <v>620</v>
      </c>
    </row>
    <row r="2871" spans="2:2" x14ac:dyDescent="0.25">
      <c r="B2871" s="12" t="s">
        <v>18</v>
      </c>
    </row>
    <row r="2872" spans="2:2" x14ac:dyDescent="0.25">
      <c r="B2872" s="12" t="s">
        <v>1851</v>
      </c>
    </row>
    <row r="2873" spans="2:2" ht="27.6" x14ac:dyDescent="0.25">
      <c r="B2873" s="12" t="s">
        <v>1709</v>
      </c>
    </row>
    <row r="2874" spans="2:2" x14ac:dyDescent="0.25">
      <c r="B2874" s="12" t="s">
        <v>848</v>
      </c>
    </row>
    <row r="2875" spans="2:2" x14ac:dyDescent="0.25">
      <c r="B2875" s="12" t="s">
        <v>3</v>
      </c>
    </row>
    <row r="2876" spans="2:2" x14ac:dyDescent="0.25">
      <c r="B2876" s="12" t="s">
        <v>2010</v>
      </c>
    </row>
    <row r="2877" spans="2:2" x14ac:dyDescent="0.25">
      <c r="B2877" s="12" t="s">
        <v>3</v>
      </c>
    </row>
    <row r="2878" spans="2:2" x14ac:dyDescent="0.25">
      <c r="B2878" s="12" t="s">
        <v>624</v>
      </c>
    </row>
    <row r="2879" spans="2:2" x14ac:dyDescent="0.25">
      <c r="B2879" s="12" t="s">
        <v>3</v>
      </c>
    </row>
    <row r="2880" spans="2:2" x14ac:dyDescent="0.25">
      <c r="B2880" s="12" t="s">
        <v>565</v>
      </c>
    </row>
    <row r="2881" spans="2:2" x14ac:dyDescent="0.25">
      <c r="B2881" s="12" t="s">
        <v>194</v>
      </c>
    </row>
    <row r="2882" spans="2:2" x14ac:dyDescent="0.25">
      <c r="B2882" s="12" t="s">
        <v>129</v>
      </c>
    </row>
    <row r="2883" spans="2:2" x14ac:dyDescent="0.25">
      <c r="B2883" s="12" t="s">
        <v>3</v>
      </c>
    </row>
    <row r="2884" spans="2:2" x14ac:dyDescent="0.25">
      <c r="B2884" s="12" t="s">
        <v>1641</v>
      </c>
    </row>
    <row r="2885" spans="2:2" x14ac:dyDescent="0.25">
      <c r="B2885" s="12" t="s">
        <v>194</v>
      </c>
    </row>
    <row r="2886" spans="2:2" x14ac:dyDescent="0.25">
      <c r="B2886" s="12" t="s">
        <v>1367</v>
      </c>
    </row>
    <row r="2887" spans="2:2" ht="27.6" x14ac:dyDescent="0.25">
      <c r="B2887" s="12" t="s">
        <v>1354</v>
      </c>
    </row>
    <row r="2888" spans="2:2" x14ac:dyDescent="0.25">
      <c r="B2888" s="12" t="s">
        <v>2075</v>
      </c>
    </row>
    <row r="2889" spans="2:2" x14ac:dyDescent="0.25">
      <c r="B2889" s="12" t="s">
        <v>1993</v>
      </c>
    </row>
    <row r="2890" spans="2:2" x14ac:dyDescent="0.25">
      <c r="B2890" s="12" t="s">
        <v>194</v>
      </c>
    </row>
    <row r="2891" spans="2:2" x14ac:dyDescent="0.25">
      <c r="B2891" s="12" t="s">
        <v>2002</v>
      </c>
    </row>
    <row r="2892" spans="2:2" x14ac:dyDescent="0.25">
      <c r="B2892" s="12" t="s">
        <v>3</v>
      </c>
    </row>
    <row r="2893" spans="2:2" x14ac:dyDescent="0.25">
      <c r="B2893" s="12" t="s">
        <v>541</v>
      </c>
    </row>
    <row r="2894" spans="2:2" x14ac:dyDescent="0.25">
      <c r="B2894" s="12" t="s">
        <v>3</v>
      </c>
    </row>
    <row r="2895" spans="2:2" x14ac:dyDescent="0.25">
      <c r="B2895" s="12" t="s">
        <v>34</v>
      </c>
    </row>
    <row r="2896" spans="2:2" x14ac:dyDescent="0.25">
      <c r="B2896" s="12" t="s">
        <v>3</v>
      </c>
    </row>
    <row r="2897" spans="2:2" x14ac:dyDescent="0.25">
      <c r="B2897" s="12" t="s">
        <v>35</v>
      </c>
    </row>
    <row r="2898" spans="2:2" x14ac:dyDescent="0.25">
      <c r="B2898" s="12" t="s">
        <v>36</v>
      </c>
    </row>
    <row r="2899" spans="2:2" x14ac:dyDescent="0.25">
      <c r="B2899" s="12" t="s">
        <v>437</v>
      </c>
    </row>
    <row r="2900" spans="2:2" x14ac:dyDescent="0.25">
      <c r="B2900" s="12" t="s">
        <v>900</v>
      </c>
    </row>
    <row r="2901" spans="2:2" x14ac:dyDescent="0.25">
      <c r="B2901" s="12" t="s">
        <v>643</v>
      </c>
    </row>
    <row r="2902" spans="2:2" x14ac:dyDescent="0.25">
      <c r="B2902" s="12" t="s">
        <v>3</v>
      </c>
    </row>
    <row r="2903" spans="2:2" x14ac:dyDescent="0.25">
      <c r="B2903" s="12" t="s">
        <v>381</v>
      </c>
    </row>
    <row r="2904" spans="2:2" ht="27.6" x14ac:dyDescent="0.25">
      <c r="B2904" s="12" t="s">
        <v>1353</v>
      </c>
    </row>
    <row r="2905" spans="2:2" ht="27.6" x14ac:dyDescent="0.25">
      <c r="B2905" s="12" t="s">
        <v>1577</v>
      </c>
    </row>
    <row r="2906" spans="2:2" x14ac:dyDescent="0.25">
      <c r="B2906" s="12" t="s">
        <v>2074</v>
      </c>
    </row>
    <row r="2907" spans="2:2" x14ac:dyDescent="0.25">
      <c r="B2907" s="12" t="s">
        <v>194</v>
      </c>
    </row>
    <row r="2908" spans="2:2" x14ac:dyDescent="0.25">
      <c r="B2908" s="12" t="s">
        <v>973</v>
      </c>
    </row>
    <row r="2909" spans="2:2" x14ac:dyDescent="0.25">
      <c r="B2909" s="12" t="s">
        <v>3</v>
      </c>
    </row>
    <row r="2910" spans="2:2" x14ac:dyDescent="0.25">
      <c r="B2910" s="12" t="s">
        <v>591</v>
      </c>
    </row>
    <row r="2911" spans="2:2" x14ac:dyDescent="0.25">
      <c r="B2911" s="12" t="s">
        <v>9</v>
      </c>
    </row>
    <row r="2912" spans="2:2" x14ac:dyDescent="0.25">
      <c r="B2912" s="12" t="s">
        <v>663</v>
      </c>
    </row>
    <row r="2913" spans="2:2" x14ac:dyDescent="0.25">
      <c r="B2913" s="12" t="s">
        <v>3</v>
      </c>
    </row>
    <row r="2914" spans="2:2" x14ac:dyDescent="0.25">
      <c r="B2914" s="12" t="s">
        <v>664</v>
      </c>
    </row>
    <row r="2915" spans="2:2" x14ac:dyDescent="0.25">
      <c r="B2915" s="12" t="s">
        <v>3</v>
      </c>
    </row>
    <row r="2916" spans="2:2" x14ac:dyDescent="0.25">
      <c r="B2916" s="12" t="s">
        <v>516</v>
      </c>
    </row>
    <row r="2917" spans="2:2" x14ac:dyDescent="0.25">
      <c r="B2917" s="12" t="s">
        <v>3</v>
      </c>
    </row>
    <row r="2918" spans="2:2" x14ac:dyDescent="0.25">
      <c r="B2918" s="12" t="s">
        <v>1414</v>
      </c>
    </row>
    <row r="2919" spans="2:2" x14ac:dyDescent="0.25">
      <c r="B2919" s="12" t="s">
        <v>3</v>
      </c>
    </row>
    <row r="2920" spans="2:2" x14ac:dyDescent="0.25">
      <c r="B2920" s="12" t="s">
        <v>627</v>
      </c>
    </row>
    <row r="2921" spans="2:2" x14ac:dyDescent="0.25">
      <c r="B2921" s="12" t="s">
        <v>2062</v>
      </c>
    </row>
    <row r="2922" spans="2:2" x14ac:dyDescent="0.25">
      <c r="B2922" s="12" t="s">
        <v>732</v>
      </c>
    </row>
    <row r="2923" spans="2:2" x14ac:dyDescent="0.25">
      <c r="B2923" s="12" t="s">
        <v>2012</v>
      </c>
    </row>
    <row r="2924" spans="2:2" x14ac:dyDescent="0.25">
      <c r="B2924" s="12" t="s">
        <v>1389</v>
      </c>
    </row>
    <row r="2925" spans="2:2" x14ac:dyDescent="0.25">
      <c r="B2925" s="12" t="s">
        <v>18</v>
      </c>
    </row>
    <row r="2926" spans="2:2" x14ac:dyDescent="0.25">
      <c r="B2926" s="12" t="s">
        <v>27</v>
      </c>
    </row>
    <row r="2927" spans="2:2" x14ac:dyDescent="0.25">
      <c r="B2927" s="12" t="s">
        <v>3</v>
      </c>
    </row>
    <row r="2928" spans="2:2" x14ac:dyDescent="0.25">
      <c r="B2928" s="12" t="s">
        <v>413</v>
      </c>
    </row>
    <row r="2929" spans="2:2" x14ac:dyDescent="0.25">
      <c r="B2929" s="12" t="s">
        <v>9</v>
      </c>
    </row>
    <row r="2930" spans="2:2" x14ac:dyDescent="0.25">
      <c r="B2930" s="12" t="s">
        <v>37</v>
      </c>
    </row>
    <row r="2931" spans="2:2" x14ac:dyDescent="0.25">
      <c r="B2931" s="12" t="s">
        <v>38</v>
      </c>
    </row>
    <row r="2932" spans="2:2" x14ac:dyDescent="0.25">
      <c r="B2932" s="12" t="s">
        <v>18</v>
      </c>
    </row>
    <row r="2933" spans="2:2" x14ac:dyDescent="0.25">
      <c r="B2933" s="12" t="s">
        <v>39</v>
      </c>
    </row>
    <row r="2934" spans="2:2" x14ac:dyDescent="0.25">
      <c r="B2934" s="12" t="s">
        <v>9</v>
      </c>
    </row>
    <row r="2935" spans="2:2" x14ac:dyDescent="0.25">
      <c r="B2935" s="12" t="s">
        <v>18</v>
      </c>
    </row>
    <row r="2936" spans="2:2" x14ac:dyDescent="0.25">
      <c r="B2936" s="12" t="s">
        <v>12</v>
      </c>
    </row>
    <row r="2937" spans="2:2" x14ac:dyDescent="0.25">
      <c r="B2937" s="12" t="s">
        <v>40</v>
      </c>
    </row>
    <row r="2938" spans="2:2" x14ac:dyDescent="0.25">
      <c r="B2938" s="12" t="s">
        <v>9</v>
      </c>
    </row>
    <row r="2939" spans="2:2" x14ac:dyDescent="0.25">
      <c r="B2939" s="12" t="s">
        <v>18</v>
      </c>
    </row>
    <row r="2940" spans="2:2" x14ac:dyDescent="0.25">
      <c r="B2940" s="12" t="s">
        <v>16</v>
      </c>
    </row>
    <row r="2941" spans="2:2" x14ac:dyDescent="0.25">
      <c r="B2941" s="12" t="s">
        <v>1852</v>
      </c>
    </row>
    <row r="2942" spans="2:2" x14ac:dyDescent="0.25">
      <c r="B2942" s="12" t="s">
        <v>9</v>
      </c>
    </row>
    <row r="2943" spans="2:2" x14ac:dyDescent="0.25">
      <c r="B2943" s="12" t="s">
        <v>1305</v>
      </c>
    </row>
    <row r="2944" spans="2:2" x14ac:dyDescent="0.25">
      <c r="B2944" s="12" t="s">
        <v>1303</v>
      </c>
    </row>
    <row r="2945" spans="2:2" x14ac:dyDescent="0.25">
      <c r="B2945" s="12" t="s">
        <v>729</v>
      </c>
    </row>
    <row r="2946" spans="2:2" x14ac:dyDescent="0.25">
      <c r="B2946" s="12" t="s">
        <v>333</v>
      </c>
    </row>
    <row r="2947" spans="2:2" x14ac:dyDescent="0.25">
      <c r="B2947" s="12" t="s">
        <v>1853</v>
      </c>
    </row>
    <row r="2948" spans="2:2" ht="27.6" x14ac:dyDescent="0.25">
      <c r="B2948" s="12" t="s">
        <v>1557</v>
      </c>
    </row>
    <row r="2949" spans="2:2" x14ac:dyDescent="0.25">
      <c r="B2949" s="12" t="s">
        <v>1071</v>
      </c>
    </row>
    <row r="2950" spans="2:2" x14ac:dyDescent="0.25">
      <c r="B2950" s="12" t="s">
        <v>1072</v>
      </c>
    </row>
    <row r="2951" spans="2:2" x14ac:dyDescent="0.25">
      <c r="B2951" s="12" t="s">
        <v>824</v>
      </c>
    </row>
    <row r="2952" spans="2:2" ht="27.6" x14ac:dyDescent="0.25">
      <c r="B2952" s="12" t="s">
        <v>1557</v>
      </c>
    </row>
    <row r="2953" spans="2:2" x14ac:dyDescent="0.25">
      <c r="B2953" s="12" t="s">
        <v>937</v>
      </c>
    </row>
    <row r="2954" spans="2:2" x14ac:dyDescent="0.25">
      <c r="B2954" s="12" t="s">
        <v>1853</v>
      </c>
    </row>
    <row r="2955" spans="2:2" x14ac:dyDescent="0.25">
      <c r="B2955" s="12" t="s">
        <v>323</v>
      </c>
    </row>
    <row r="2956" spans="2:2" x14ac:dyDescent="0.25">
      <c r="B2956" s="12" t="s">
        <v>9</v>
      </c>
    </row>
    <row r="2957" spans="2:2" x14ac:dyDescent="0.25">
      <c r="B2957" s="12" t="s">
        <v>382</v>
      </c>
    </row>
    <row r="2958" spans="2:2" x14ac:dyDescent="0.25">
      <c r="B2958" s="12" t="s">
        <v>194</v>
      </c>
    </row>
    <row r="2959" spans="2:2" x14ac:dyDescent="0.25">
      <c r="B2959" s="12" t="s">
        <v>986</v>
      </c>
    </row>
    <row r="2960" spans="2:2" x14ac:dyDescent="0.25">
      <c r="B2960" s="12" t="s">
        <v>2104</v>
      </c>
    </row>
    <row r="2961" spans="2:2" x14ac:dyDescent="0.25">
      <c r="B2961" s="12" t="s">
        <v>772</v>
      </c>
    </row>
    <row r="2962" spans="2:2" ht="27.6" x14ac:dyDescent="0.25">
      <c r="B2962" s="12" t="s">
        <v>1158</v>
      </c>
    </row>
    <row r="2963" spans="2:2" x14ac:dyDescent="0.25">
      <c r="B2963" s="12" t="s">
        <v>18</v>
      </c>
    </row>
    <row r="2964" spans="2:2" x14ac:dyDescent="0.25">
      <c r="B2964" s="12" t="s">
        <v>1605</v>
      </c>
    </row>
    <row r="2965" spans="2:2" x14ac:dyDescent="0.25">
      <c r="B2965" s="12" t="s">
        <v>27</v>
      </c>
    </row>
    <row r="2966" spans="2:2" x14ac:dyDescent="0.25">
      <c r="B2966" s="12" t="s">
        <v>952</v>
      </c>
    </row>
    <row r="2967" spans="2:2" x14ac:dyDescent="0.25">
      <c r="B2967" s="12" t="s">
        <v>9</v>
      </c>
    </row>
    <row r="2968" spans="2:2" x14ac:dyDescent="0.25">
      <c r="B2968" s="12" t="s">
        <v>459</v>
      </c>
    </row>
    <row r="2969" spans="2:2" x14ac:dyDescent="0.25">
      <c r="B2969" s="12" t="s">
        <v>3</v>
      </c>
    </row>
    <row r="2970" spans="2:2" x14ac:dyDescent="0.25">
      <c r="B2970" s="12" t="s">
        <v>495</v>
      </c>
    </row>
    <row r="2971" spans="2:2" x14ac:dyDescent="0.25">
      <c r="B2971" s="12" t="s">
        <v>3</v>
      </c>
    </row>
    <row r="2972" spans="2:2" x14ac:dyDescent="0.25">
      <c r="B2972" s="12" t="s">
        <v>496</v>
      </c>
    </row>
    <row r="2973" spans="2:2" x14ac:dyDescent="0.25">
      <c r="B2973" s="12" t="s">
        <v>3</v>
      </c>
    </row>
    <row r="2974" spans="2:2" x14ac:dyDescent="0.25">
      <c r="B2974" s="12" t="s">
        <v>961</v>
      </c>
    </row>
    <row r="2975" spans="2:2" x14ac:dyDescent="0.25">
      <c r="B2975" s="12" t="s">
        <v>3</v>
      </c>
    </row>
    <row r="2976" spans="2:2" x14ac:dyDescent="0.25">
      <c r="B2976" s="12" t="s">
        <v>981</v>
      </c>
    </row>
    <row r="2977" spans="2:2" x14ac:dyDescent="0.25">
      <c r="B2977" s="12" t="s">
        <v>3</v>
      </c>
    </row>
    <row r="2978" spans="2:2" x14ac:dyDescent="0.25">
      <c r="B2978" s="12" t="s">
        <v>979</v>
      </c>
    </row>
    <row r="2979" spans="2:2" x14ac:dyDescent="0.25">
      <c r="B2979" s="12" t="s">
        <v>3</v>
      </c>
    </row>
    <row r="2980" spans="2:2" x14ac:dyDescent="0.25">
      <c r="B2980" s="12" t="s">
        <v>892</v>
      </c>
    </row>
    <row r="2981" spans="2:2" x14ac:dyDescent="0.25">
      <c r="B2981" s="12" t="s">
        <v>194</v>
      </c>
    </row>
    <row r="2982" spans="2:2" x14ac:dyDescent="0.25">
      <c r="B2982" s="12" t="s">
        <v>960</v>
      </c>
    </row>
    <row r="2983" spans="2:2" x14ac:dyDescent="0.25">
      <c r="B2983" s="12" t="s">
        <v>194</v>
      </c>
    </row>
    <row r="2984" spans="2:2" x14ac:dyDescent="0.25">
      <c r="B2984" s="12" t="s">
        <v>980</v>
      </c>
    </row>
    <row r="2985" spans="2:2" x14ac:dyDescent="0.25">
      <c r="B2985" s="12" t="s">
        <v>3</v>
      </c>
    </row>
    <row r="2986" spans="2:2" x14ac:dyDescent="0.25">
      <c r="B2986" s="12" t="s">
        <v>862</v>
      </c>
    </row>
    <row r="2987" spans="2:2" x14ac:dyDescent="0.25">
      <c r="B2987" s="12" t="s">
        <v>194</v>
      </c>
    </row>
    <row r="2988" spans="2:2" x14ac:dyDescent="0.25">
      <c r="B2988" s="12" t="s">
        <v>1534</v>
      </c>
    </row>
    <row r="2989" spans="2:2" x14ac:dyDescent="0.25">
      <c r="B2989" s="12" t="s">
        <v>18</v>
      </c>
    </row>
    <row r="2990" spans="2:2" x14ac:dyDescent="0.25">
      <c r="B2990" s="12" t="s">
        <v>1605</v>
      </c>
    </row>
    <row r="2991" spans="2:2" x14ac:dyDescent="0.25">
      <c r="B2991" s="12" t="s">
        <v>1854</v>
      </c>
    </row>
    <row r="2992" spans="2:2" x14ac:dyDescent="0.25">
      <c r="B2992" s="12" t="s">
        <v>9</v>
      </c>
    </row>
    <row r="2993" spans="2:2" x14ac:dyDescent="0.25">
      <c r="B2993" s="12" t="s">
        <v>138</v>
      </c>
    </row>
    <row r="2994" spans="2:2" x14ac:dyDescent="0.25">
      <c r="B2994" s="12" t="s">
        <v>18</v>
      </c>
    </row>
    <row r="2995" spans="2:2" x14ac:dyDescent="0.25">
      <c r="B2995" s="12" t="s">
        <v>1605</v>
      </c>
    </row>
    <row r="2996" spans="2:2" x14ac:dyDescent="0.25">
      <c r="B2996" s="12" t="s">
        <v>27</v>
      </c>
    </row>
    <row r="2997" spans="2:2" x14ac:dyDescent="0.25">
      <c r="B2997" s="12" t="s">
        <v>840</v>
      </c>
    </row>
    <row r="2998" spans="2:2" x14ac:dyDescent="0.25">
      <c r="B2998" s="12" t="s">
        <v>3</v>
      </c>
    </row>
    <row r="2999" spans="2:2" x14ac:dyDescent="0.25">
      <c r="B2999" s="12" t="s">
        <v>41</v>
      </c>
    </row>
    <row r="3000" spans="2:2" x14ac:dyDescent="0.25">
      <c r="B3000" s="12" t="s">
        <v>3</v>
      </c>
    </row>
    <row r="3001" spans="2:2" x14ac:dyDescent="0.25">
      <c r="B3001" s="12" t="s">
        <v>2011</v>
      </c>
    </row>
    <row r="3002" spans="2:2" x14ac:dyDescent="0.25">
      <c r="B3002" s="12" t="s">
        <v>194</v>
      </c>
    </row>
    <row r="3003" spans="2:2" x14ac:dyDescent="0.25">
      <c r="B3003" s="12" t="s">
        <v>605</v>
      </c>
    </row>
    <row r="3004" spans="2:2" x14ac:dyDescent="0.25">
      <c r="B3004" s="12" t="s">
        <v>9</v>
      </c>
    </row>
    <row r="3005" spans="2:2" x14ac:dyDescent="0.25">
      <c r="B3005" s="12" t="s">
        <v>2021</v>
      </c>
    </row>
    <row r="3006" spans="2:2" x14ac:dyDescent="0.25">
      <c r="B3006" s="12" t="s">
        <v>3</v>
      </c>
    </row>
    <row r="3007" spans="2:2" x14ac:dyDescent="0.25">
      <c r="B3007" s="12" t="s">
        <v>1987</v>
      </c>
    </row>
    <row r="3008" spans="2:2" x14ac:dyDescent="0.25">
      <c r="B3008" s="12" t="s">
        <v>3</v>
      </c>
    </row>
    <row r="3009" spans="2:2" x14ac:dyDescent="0.25">
      <c r="B3009" s="12" t="s">
        <v>667</v>
      </c>
    </row>
    <row r="3010" spans="2:2" x14ac:dyDescent="0.25">
      <c r="B3010" s="12" t="s">
        <v>3</v>
      </c>
    </row>
    <row r="3011" spans="2:2" x14ac:dyDescent="0.25">
      <c r="B3011" s="12" t="s">
        <v>2020</v>
      </c>
    </row>
    <row r="3012" spans="2:2" x14ac:dyDescent="0.25">
      <c r="B3012" s="12" t="s">
        <v>3</v>
      </c>
    </row>
    <row r="3013" spans="2:2" x14ac:dyDescent="0.25">
      <c r="B3013" s="12" t="s">
        <v>1989</v>
      </c>
    </row>
    <row r="3014" spans="2:2" x14ac:dyDescent="0.25">
      <c r="B3014" s="12" t="s">
        <v>3</v>
      </c>
    </row>
    <row r="3015" spans="2:2" x14ac:dyDescent="0.25">
      <c r="B3015" s="12" t="s">
        <v>528</v>
      </c>
    </row>
    <row r="3016" spans="2:2" x14ac:dyDescent="0.25">
      <c r="B3016" s="12" t="s">
        <v>3</v>
      </c>
    </row>
    <row r="3017" spans="2:2" x14ac:dyDescent="0.25">
      <c r="B3017" s="12" t="s">
        <v>791</v>
      </c>
    </row>
    <row r="3018" spans="2:2" x14ac:dyDescent="0.25">
      <c r="B3018" s="12" t="s">
        <v>1027</v>
      </c>
    </row>
    <row r="3019" spans="2:2" x14ac:dyDescent="0.25">
      <c r="B3019" s="12" t="s">
        <v>1263</v>
      </c>
    </row>
    <row r="3020" spans="2:2" ht="27.6" x14ac:dyDescent="0.25">
      <c r="B3020" s="12" t="s">
        <v>1264</v>
      </c>
    </row>
    <row r="3021" spans="2:2" x14ac:dyDescent="0.25">
      <c r="B3021" s="12" t="s">
        <v>1549</v>
      </c>
    </row>
    <row r="3022" spans="2:2" x14ac:dyDescent="0.25">
      <c r="B3022" s="12" t="s">
        <v>196</v>
      </c>
    </row>
    <row r="3023" spans="2:2" ht="27.6" x14ac:dyDescent="0.25">
      <c r="B3023" s="12" t="s">
        <v>1543</v>
      </c>
    </row>
    <row r="3024" spans="2:2" ht="27.6" x14ac:dyDescent="0.25">
      <c r="B3024" s="12" t="s">
        <v>1174</v>
      </c>
    </row>
    <row r="3025" spans="2:2" ht="27.6" x14ac:dyDescent="0.25">
      <c r="B3025" s="12" t="s">
        <v>2049</v>
      </c>
    </row>
    <row r="3026" spans="2:2" x14ac:dyDescent="0.25">
      <c r="B3026" s="12" t="s">
        <v>1549</v>
      </c>
    </row>
    <row r="3027" spans="2:2" x14ac:dyDescent="0.25">
      <c r="B3027" s="12" t="s">
        <v>1855</v>
      </c>
    </row>
    <row r="3028" spans="2:2" x14ac:dyDescent="0.25">
      <c r="B3028" s="12" t="s">
        <v>9</v>
      </c>
    </row>
    <row r="3029" spans="2:2" x14ac:dyDescent="0.25">
      <c r="B3029" s="12" t="s">
        <v>1986</v>
      </c>
    </row>
    <row r="3030" spans="2:2" x14ac:dyDescent="0.25">
      <c r="B3030" s="12" t="s">
        <v>3</v>
      </c>
    </row>
    <row r="3031" spans="2:2" x14ac:dyDescent="0.25">
      <c r="B3031" s="12" t="s">
        <v>42</v>
      </c>
    </row>
    <row r="3032" spans="2:2" x14ac:dyDescent="0.25">
      <c r="B3032" s="12" t="s">
        <v>3</v>
      </c>
    </row>
    <row r="3033" spans="2:2" x14ac:dyDescent="0.25">
      <c r="B3033" s="12" t="s">
        <v>1586</v>
      </c>
    </row>
    <row r="3034" spans="2:2" x14ac:dyDescent="0.25">
      <c r="B3034" s="12" t="s">
        <v>1587</v>
      </c>
    </row>
    <row r="3035" spans="2:2" x14ac:dyDescent="0.25">
      <c r="B3035" s="12" t="s">
        <v>1375</v>
      </c>
    </row>
    <row r="3036" spans="2:2" x14ac:dyDescent="0.25">
      <c r="B3036" s="12" t="s">
        <v>1588</v>
      </c>
    </row>
    <row r="3037" spans="2:2" ht="27.6" x14ac:dyDescent="0.25">
      <c r="B3037" s="12" t="s">
        <v>1376</v>
      </c>
    </row>
    <row r="3038" spans="2:2" x14ac:dyDescent="0.25">
      <c r="B3038" s="12" t="s">
        <v>1645</v>
      </c>
    </row>
    <row r="3039" spans="2:2" x14ac:dyDescent="0.25">
      <c r="B3039" s="12" t="s">
        <v>1646</v>
      </c>
    </row>
    <row r="3040" spans="2:2" x14ac:dyDescent="0.25">
      <c r="B3040" s="12" t="s">
        <v>1589</v>
      </c>
    </row>
    <row r="3041" spans="2:2" ht="27.6" x14ac:dyDescent="0.25">
      <c r="B3041" s="12" t="s">
        <v>1590</v>
      </c>
    </row>
    <row r="3042" spans="2:2" x14ac:dyDescent="0.25">
      <c r="B3042" s="12" t="s">
        <v>1856</v>
      </c>
    </row>
    <row r="3043" spans="2:2" x14ac:dyDescent="0.25">
      <c r="B3043" s="12" t="s">
        <v>1857</v>
      </c>
    </row>
    <row r="3044" spans="2:2" x14ac:dyDescent="0.25">
      <c r="B3044" s="12" t="s">
        <v>1858</v>
      </c>
    </row>
    <row r="3045" spans="2:2" x14ac:dyDescent="0.25">
      <c r="B3045" s="12" t="s">
        <v>1859</v>
      </c>
    </row>
    <row r="3046" spans="2:2" x14ac:dyDescent="0.25">
      <c r="B3046" s="12" t="s">
        <v>197</v>
      </c>
    </row>
    <row r="3047" spans="2:2" x14ac:dyDescent="0.25">
      <c r="B3047" s="12" t="s">
        <v>2089</v>
      </c>
    </row>
    <row r="3048" spans="2:2" x14ac:dyDescent="0.25">
      <c r="B3048" s="12" t="s">
        <v>18</v>
      </c>
    </row>
    <row r="3049" spans="2:2" x14ac:dyDescent="0.25">
      <c r="B3049" s="12" t="s">
        <v>1605</v>
      </c>
    </row>
    <row r="3050" spans="2:2" x14ac:dyDescent="0.25">
      <c r="B3050" s="12" t="s">
        <v>1860</v>
      </c>
    </row>
    <row r="3051" spans="2:2" x14ac:dyDescent="0.25">
      <c r="B3051" s="12" t="s">
        <v>9</v>
      </c>
    </row>
    <row r="3052" spans="2:2" x14ac:dyDescent="0.25">
      <c r="B3052" s="12" t="s">
        <v>792</v>
      </c>
    </row>
    <row r="3053" spans="2:2" x14ac:dyDescent="0.25">
      <c r="B3053" s="12" t="s">
        <v>9</v>
      </c>
    </row>
    <row r="3054" spans="2:2" x14ac:dyDescent="0.25">
      <c r="B3054" s="12" t="s">
        <v>43</v>
      </c>
    </row>
    <row r="3055" spans="2:2" x14ac:dyDescent="0.25">
      <c r="B3055" s="12" t="s">
        <v>9</v>
      </c>
    </row>
    <row r="3056" spans="2:2" x14ac:dyDescent="0.25">
      <c r="B3056" s="12" t="s">
        <v>2007</v>
      </c>
    </row>
    <row r="3057" spans="2:2" x14ac:dyDescent="0.25">
      <c r="B3057" s="12" t="s">
        <v>3</v>
      </c>
    </row>
    <row r="3058" spans="2:2" x14ac:dyDescent="0.25">
      <c r="B3058" s="12" t="s">
        <v>868</v>
      </c>
    </row>
    <row r="3059" spans="2:2" x14ac:dyDescent="0.25">
      <c r="B3059" s="12" t="s">
        <v>27</v>
      </c>
    </row>
    <row r="3060" spans="2:2" x14ac:dyDescent="0.25">
      <c r="B3060" s="12" t="s">
        <v>3</v>
      </c>
    </row>
    <row r="3061" spans="2:2" x14ac:dyDescent="0.25">
      <c r="B3061" s="12" t="s">
        <v>2024</v>
      </c>
    </row>
    <row r="3062" spans="2:2" x14ac:dyDescent="0.25">
      <c r="B3062" s="12" t="s">
        <v>3</v>
      </c>
    </row>
    <row r="3063" spans="2:2" x14ac:dyDescent="0.25">
      <c r="B3063" s="12" t="s">
        <v>2023</v>
      </c>
    </row>
    <row r="3064" spans="2:2" x14ac:dyDescent="0.25">
      <c r="B3064" s="12" t="s">
        <v>3</v>
      </c>
    </row>
    <row r="3065" spans="2:2" x14ac:dyDescent="0.25">
      <c r="B3065" s="12" t="s">
        <v>1203</v>
      </c>
    </row>
    <row r="3066" spans="2:2" x14ac:dyDescent="0.25">
      <c r="B3066" s="12" t="s">
        <v>1549</v>
      </c>
    </row>
    <row r="3067" spans="2:2" x14ac:dyDescent="0.25">
      <c r="B3067" s="12" t="s">
        <v>1204</v>
      </c>
    </row>
    <row r="3068" spans="2:2" x14ac:dyDescent="0.25">
      <c r="B3068" s="12" t="s">
        <v>1861</v>
      </c>
    </row>
    <row r="3069" spans="2:2" ht="27.6" x14ac:dyDescent="0.25">
      <c r="B3069" s="12" t="s">
        <v>1709</v>
      </c>
    </row>
    <row r="3070" spans="2:2" x14ac:dyDescent="0.25">
      <c r="B3070" s="12" t="s">
        <v>875</v>
      </c>
    </row>
    <row r="3071" spans="2:2" x14ac:dyDescent="0.25">
      <c r="B3071" s="12" t="s">
        <v>74</v>
      </c>
    </row>
    <row r="3072" spans="2:2" x14ac:dyDescent="0.25">
      <c r="B3072" s="12" t="s">
        <v>198</v>
      </c>
    </row>
    <row r="3073" spans="2:2" x14ac:dyDescent="0.25">
      <c r="B3073" s="12" t="s">
        <v>2088</v>
      </c>
    </row>
    <row r="3074" spans="2:2" x14ac:dyDescent="0.25">
      <c r="B3074" s="12" t="s">
        <v>1483</v>
      </c>
    </row>
    <row r="3075" spans="2:2" x14ac:dyDescent="0.25">
      <c r="B3075" s="12" t="s">
        <v>27</v>
      </c>
    </row>
    <row r="3076" spans="2:2" x14ac:dyDescent="0.25">
      <c r="B3076" s="12" t="s">
        <v>3</v>
      </c>
    </row>
    <row r="3077" spans="2:2" x14ac:dyDescent="0.25">
      <c r="B3077" s="12" t="s">
        <v>44</v>
      </c>
    </row>
    <row r="3078" spans="2:2" x14ac:dyDescent="0.25">
      <c r="B3078" s="12" t="s">
        <v>9</v>
      </c>
    </row>
    <row r="3079" spans="2:2" x14ac:dyDescent="0.25">
      <c r="B3079" s="12" t="s">
        <v>18</v>
      </c>
    </row>
    <row r="3080" spans="2:2" x14ac:dyDescent="0.25">
      <c r="B3080" s="12" t="s">
        <v>1205</v>
      </c>
    </row>
    <row r="3081" spans="2:2" x14ac:dyDescent="0.25">
      <c r="B3081" s="12" t="s">
        <v>2088</v>
      </c>
    </row>
    <row r="3082" spans="2:2" x14ac:dyDescent="0.25">
      <c r="B3082" s="12" t="s">
        <v>199</v>
      </c>
    </row>
    <row r="3083" spans="2:2" x14ac:dyDescent="0.25">
      <c r="B3083" s="12" t="s">
        <v>2088</v>
      </c>
    </row>
    <row r="3084" spans="2:2" x14ac:dyDescent="0.25">
      <c r="B3084" s="12" t="s">
        <v>74</v>
      </c>
    </row>
    <row r="3085" spans="2:2" x14ac:dyDescent="0.25">
      <c r="B3085" s="12" t="s">
        <v>1862</v>
      </c>
    </row>
    <row r="3086" spans="2:2" x14ac:dyDescent="0.25">
      <c r="B3086" s="12" t="s">
        <v>74</v>
      </c>
    </row>
    <row r="3087" spans="2:2" x14ac:dyDescent="0.25">
      <c r="B3087" s="12" t="s">
        <v>200</v>
      </c>
    </row>
    <row r="3088" spans="2:2" ht="27.6" x14ac:dyDescent="0.25">
      <c r="B3088" s="12" t="s">
        <v>2049</v>
      </c>
    </row>
    <row r="3089" spans="2:2" x14ac:dyDescent="0.25">
      <c r="B3089" s="12" t="s">
        <v>1699</v>
      </c>
    </row>
    <row r="3090" spans="2:2" x14ac:dyDescent="0.25">
      <c r="B3090" s="12" t="s">
        <v>793</v>
      </c>
    </row>
    <row r="3091" spans="2:2" x14ac:dyDescent="0.25">
      <c r="B3091" s="12" t="s">
        <v>2088</v>
      </c>
    </row>
    <row r="3092" spans="2:2" x14ac:dyDescent="0.25">
      <c r="B3092" s="12" t="s">
        <v>1265</v>
      </c>
    </row>
    <row r="3093" spans="2:2" x14ac:dyDescent="0.25">
      <c r="B3093" s="12" t="s">
        <v>18</v>
      </c>
    </row>
    <row r="3094" spans="2:2" x14ac:dyDescent="0.25">
      <c r="B3094" s="12" t="s">
        <v>260</v>
      </c>
    </row>
    <row r="3095" spans="2:2" ht="27.6" x14ac:dyDescent="0.25">
      <c r="B3095" s="12" t="s">
        <v>2049</v>
      </c>
    </row>
    <row r="3096" spans="2:2" x14ac:dyDescent="0.25">
      <c r="B3096" s="12" t="s">
        <v>1699</v>
      </c>
    </row>
    <row r="3097" spans="2:2" x14ac:dyDescent="0.25">
      <c r="B3097" s="12" t="s">
        <v>445</v>
      </c>
    </row>
    <row r="3098" spans="2:2" x14ac:dyDescent="0.25">
      <c r="B3098" s="12" t="s">
        <v>3</v>
      </c>
    </row>
    <row r="3099" spans="2:2" x14ac:dyDescent="0.25">
      <c r="B3099" s="12" t="s">
        <v>414</v>
      </c>
    </row>
    <row r="3100" spans="2:2" x14ac:dyDescent="0.25">
      <c r="B3100" s="12" t="s">
        <v>9</v>
      </c>
    </row>
    <row r="3101" spans="2:2" x14ac:dyDescent="0.25">
      <c r="B3101" s="12" t="s">
        <v>415</v>
      </c>
    </row>
    <row r="3102" spans="2:2" x14ac:dyDescent="0.25">
      <c r="B3102" s="12" t="s">
        <v>3</v>
      </c>
    </row>
    <row r="3103" spans="2:2" x14ac:dyDescent="0.25">
      <c r="B3103" s="12" t="s">
        <v>416</v>
      </c>
    </row>
    <row r="3104" spans="2:2" x14ac:dyDescent="0.25">
      <c r="B3104" s="12" t="s">
        <v>811</v>
      </c>
    </row>
    <row r="3105" spans="2:2" x14ac:dyDescent="0.25">
      <c r="B3105" s="12" t="s">
        <v>18</v>
      </c>
    </row>
    <row r="3106" spans="2:2" x14ac:dyDescent="0.25">
      <c r="B3106" s="12" t="s">
        <v>1605</v>
      </c>
    </row>
    <row r="3107" spans="2:2" x14ac:dyDescent="0.25">
      <c r="B3107" s="12" t="s">
        <v>2203</v>
      </c>
    </row>
    <row r="3108" spans="2:2" x14ac:dyDescent="0.25">
      <c r="B3108" s="12" t="s">
        <v>417</v>
      </c>
    </row>
    <row r="3109" spans="2:2" x14ac:dyDescent="0.25">
      <c r="B3109" s="12" t="s">
        <v>9</v>
      </c>
    </row>
    <row r="3110" spans="2:2" x14ac:dyDescent="0.25">
      <c r="B3110" s="12" t="s">
        <v>418</v>
      </c>
    </row>
    <row r="3111" spans="2:2" x14ac:dyDescent="0.25">
      <c r="B3111" s="12" t="s">
        <v>1863</v>
      </c>
    </row>
    <row r="3112" spans="2:2" x14ac:dyDescent="0.25">
      <c r="B3112" s="12" t="s">
        <v>1090</v>
      </c>
    </row>
    <row r="3113" spans="2:2" x14ac:dyDescent="0.25">
      <c r="B3113" s="12" t="s">
        <v>1091</v>
      </c>
    </row>
    <row r="3114" spans="2:2" x14ac:dyDescent="0.25">
      <c r="B3114" s="12" t="s">
        <v>1092</v>
      </c>
    </row>
    <row r="3115" spans="2:2" x14ac:dyDescent="0.25">
      <c r="B3115" s="12" t="s">
        <v>1002</v>
      </c>
    </row>
    <row r="3116" spans="2:2" x14ac:dyDescent="0.25">
      <c r="B3116" s="12" t="s">
        <v>1093</v>
      </c>
    </row>
    <row r="3117" spans="2:2" x14ac:dyDescent="0.25">
      <c r="B3117" s="12" t="s">
        <v>1091</v>
      </c>
    </row>
    <row r="3118" spans="2:2" x14ac:dyDescent="0.25">
      <c r="B3118" s="12" t="s">
        <v>1391</v>
      </c>
    </row>
    <row r="3119" spans="2:2" x14ac:dyDescent="0.25">
      <c r="B3119" s="12" t="s">
        <v>1843</v>
      </c>
    </row>
    <row r="3120" spans="2:2" x14ac:dyDescent="0.25">
      <c r="B3120" s="12" t="s">
        <v>870</v>
      </c>
    </row>
    <row r="3121" spans="2:2" x14ac:dyDescent="0.25">
      <c r="B3121" s="12" t="s">
        <v>27</v>
      </c>
    </row>
    <row r="3122" spans="2:2" x14ac:dyDescent="0.25">
      <c r="B3122" s="12" t="s">
        <v>3</v>
      </c>
    </row>
    <row r="3123" spans="2:2" x14ac:dyDescent="0.25">
      <c r="B3123" s="12" t="s">
        <v>1995</v>
      </c>
    </row>
    <row r="3124" spans="2:2" x14ac:dyDescent="0.25">
      <c r="B3124" s="12" t="s">
        <v>3</v>
      </c>
    </row>
    <row r="3125" spans="2:2" x14ac:dyDescent="0.25">
      <c r="B3125" s="12" t="s">
        <v>1996</v>
      </c>
    </row>
    <row r="3126" spans="2:2" x14ac:dyDescent="0.25">
      <c r="B3126" s="12" t="s">
        <v>3</v>
      </c>
    </row>
    <row r="3127" spans="2:2" x14ac:dyDescent="0.25">
      <c r="B3127" s="12" t="s">
        <v>584</v>
      </c>
    </row>
    <row r="3128" spans="2:2" x14ac:dyDescent="0.25">
      <c r="B3128" s="12" t="s">
        <v>3</v>
      </c>
    </row>
    <row r="3129" spans="2:2" x14ac:dyDescent="0.25">
      <c r="B3129" s="12" t="s">
        <v>45</v>
      </c>
    </row>
    <row r="3130" spans="2:2" x14ac:dyDescent="0.25">
      <c r="B3130" s="12" t="s">
        <v>3</v>
      </c>
    </row>
    <row r="3131" spans="2:2" x14ac:dyDescent="0.25">
      <c r="B3131" s="12" t="s">
        <v>261</v>
      </c>
    </row>
    <row r="3132" spans="2:2" x14ac:dyDescent="0.25">
      <c r="B3132" s="12" t="s">
        <v>9</v>
      </c>
    </row>
    <row r="3133" spans="2:2" x14ac:dyDescent="0.25">
      <c r="B3133" s="12" t="s">
        <v>1206</v>
      </c>
    </row>
    <row r="3134" spans="2:2" ht="27.6" x14ac:dyDescent="0.25">
      <c r="B3134" s="12" t="s">
        <v>2049</v>
      </c>
    </row>
    <row r="3135" spans="2:2" x14ac:dyDescent="0.25">
      <c r="B3135" s="12" t="s">
        <v>201</v>
      </c>
    </row>
    <row r="3136" spans="2:2" x14ac:dyDescent="0.25">
      <c r="B3136" s="12" t="s">
        <v>1699</v>
      </c>
    </row>
    <row r="3137" spans="2:2" x14ac:dyDescent="0.25">
      <c r="B3137" s="12" t="s">
        <v>1266</v>
      </c>
    </row>
    <row r="3138" spans="2:2" ht="27.6" x14ac:dyDescent="0.25">
      <c r="B3138" s="12" t="s">
        <v>2049</v>
      </c>
    </row>
    <row r="3139" spans="2:2" x14ac:dyDescent="0.25">
      <c r="B3139" s="12" t="s">
        <v>696</v>
      </c>
    </row>
    <row r="3140" spans="2:2" ht="27.6" x14ac:dyDescent="0.25">
      <c r="B3140" s="12" t="s">
        <v>1354</v>
      </c>
    </row>
    <row r="3141" spans="2:2" ht="27.6" x14ac:dyDescent="0.25">
      <c r="B3141" s="12" t="s">
        <v>1577</v>
      </c>
    </row>
    <row r="3142" spans="2:2" x14ac:dyDescent="0.25">
      <c r="B3142" s="12" t="s">
        <v>2104</v>
      </c>
    </row>
    <row r="3143" spans="2:2" x14ac:dyDescent="0.25">
      <c r="B3143" s="12" t="s">
        <v>2030</v>
      </c>
    </row>
    <row r="3144" spans="2:2" x14ac:dyDescent="0.25">
      <c r="B3144" s="12" t="s">
        <v>194</v>
      </c>
    </row>
    <row r="3145" spans="2:2" x14ac:dyDescent="0.25">
      <c r="B3145" s="12" t="s">
        <v>625</v>
      </c>
    </row>
    <row r="3146" spans="2:2" x14ac:dyDescent="0.25">
      <c r="B3146" s="12" t="s">
        <v>2057</v>
      </c>
    </row>
    <row r="3147" spans="2:2" x14ac:dyDescent="0.25">
      <c r="B3147" s="12" t="s">
        <v>194</v>
      </c>
    </row>
    <row r="3148" spans="2:2" x14ac:dyDescent="0.25">
      <c r="B3148" s="12" t="s">
        <v>440</v>
      </c>
    </row>
    <row r="3149" spans="2:2" x14ac:dyDescent="0.25">
      <c r="B3149" s="12" t="s">
        <v>3</v>
      </c>
    </row>
    <row r="3150" spans="2:2" x14ac:dyDescent="0.25">
      <c r="B3150" s="12" t="s">
        <v>917</v>
      </c>
    </row>
    <row r="3151" spans="2:2" x14ac:dyDescent="0.25">
      <c r="B3151" s="12" t="s">
        <v>9</v>
      </c>
    </row>
    <row r="3152" spans="2:2" x14ac:dyDescent="0.25">
      <c r="B3152" s="12" t="s">
        <v>823</v>
      </c>
    </row>
    <row r="3153" spans="2:2" x14ac:dyDescent="0.25">
      <c r="B3153" s="12" t="s">
        <v>9</v>
      </c>
    </row>
    <row r="3154" spans="2:2" x14ac:dyDescent="0.25">
      <c r="B3154" s="12" t="s">
        <v>1864</v>
      </c>
    </row>
    <row r="3155" spans="2:2" x14ac:dyDescent="0.25">
      <c r="B3155" s="12" t="s">
        <v>74</v>
      </c>
    </row>
    <row r="3156" spans="2:2" x14ac:dyDescent="0.25">
      <c r="B3156" s="12" t="s">
        <v>1348</v>
      </c>
    </row>
    <row r="3157" spans="2:2" x14ac:dyDescent="0.25">
      <c r="B3157" s="12" t="s">
        <v>2065</v>
      </c>
    </row>
    <row r="3158" spans="2:2" x14ac:dyDescent="0.25">
      <c r="B3158" s="12" t="s">
        <v>1336</v>
      </c>
    </row>
    <row r="3159" spans="2:2" ht="27.6" x14ac:dyDescent="0.25">
      <c r="B3159" s="12" t="s">
        <v>1571</v>
      </c>
    </row>
    <row r="3160" spans="2:2" x14ac:dyDescent="0.25">
      <c r="B3160" s="12" t="s">
        <v>1267</v>
      </c>
    </row>
    <row r="3161" spans="2:2" ht="27.6" x14ac:dyDescent="0.25">
      <c r="B3161" s="12" t="s">
        <v>2049</v>
      </c>
    </row>
    <row r="3162" spans="2:2" x14ac:dyDescent="0.25">
      <c r="B3162" s="12" t="s">
        <v>262</v>
      </c>
    </row>
    <row r="3163" spans="2:2" x14ac:dyDescent="0.25">
      <c r="B3163" s="12" t="s">
        <v>1699</v>
      </c>
    </row>
    <row r="3164" spans="2:2" x14ac:dyDescent="0.25">
      <c r="B3164" s="12" t="s">
        <v>544</v>
      </c>
    </row>
    <row r="3165" spans="2:2" x14ac:dyDescent="0.25">
      <c r="B3165" s="12" t="s">
        <v>2057</v>
      </c>
    </row>
    <row r="3166" spans="2:2" x14ac:dyDescent="0.25">
      <c r="B3166" s="12" t="s">
        <v>194</v>
      </c>
    </row>
    <row r="3167" spans="2:2" x14ac:dyDescent="0.25">
      <c r="B3167" s="12" t="s">
        <v>984</v>
      </c>
    </row>
    <row r="3168" spans="2:2" x14ac:dyDescent="0.25">
      <c r="B3168" s="12" t="s">
        <v>194</v>
      </c>
    </row>
    <row r="3169" spans="2:2" x14ac:dyDescent="0.25">
      <c r="B3169" s="12" t="s">
        <v>202</v>
      </c>
    </row>
    <row r="3170" spans="2:2" x14ac:dyDescent="0.25">
      <c r="B3170" s="12" t="s">
        <v>74</v>
      </c>
    </row>
    <row r="3171" spans="2:2" x14ac:dyDescent="0.25">
      <c r="B3171" s="12" t="s">
        <v>203</v>
      </c>
    </row>
    <row r="3172" spans="2:2" x14ac:dyDescent="0.25">
      <c r="B3172" s="12" t="s">
        <v>1699</v>
      </c>
    </row>
    <row r="3173" spans="2:2" x14ac:dyDescent="0.25">
      <c r="B3173" s="12" t="s">
        <v>1432</v>
      </c>
    </row>
    <row r="3174" spans="2:2" x14ac:dyDescent="0.25">
      <c r="B3174" s="12" t="s">
        <v>2062</v>
      </c>
    </row>
    <row r="3175" spans="2:2" x14ac:dyDescent="0.25">
      <c r="B3175" s="12" t="s">
        <v>18</v>
      </c>
    </row>
    <row r="3176" spans="2:2" x14ac:dyDescent="0.25">
      <c r="B3176" s="12" t="s">
        <v>46</v>
      </c>
    </row>
    <row r="3177" spans="2:2" x14ac:dyDescent="0.25">
      <c r="B3177" s="12" t="s">
        <v>3</v>
      </c>
    </row>
    <row r="3178" spans="2:2" x14ac:dyDescent="0.25">
      <c r="B3178" s="12" t="s">
        <v>1485</v>
      </c>
    </row>
    <row r="3179" spans="2:2" x14ac:dyDescent="0.25">
      <c r="B3179" s="12" t="s">
        <v>194</v>
      </c>
    </row>
    <row r="3180" spans="2:2" x14ac:dyDescent="0.25">
      <c r="B3180" s="12" t="s">
        <v>476</v>
      </c>
    </row>
    <row r="3181" spans="2:2" x14ac:dyDescent="0.25">
      <c r="B3181" s="12" t="s">
        <v>2058</v>
      </c>
    </row>
    <row r="3182" spans="2:2" x14ac:dyDescent="0.25">
      <c r="B3182" s="12" t="s">
        <v>1336</v>
      </c>
    </row>
    <row r="3183" spans="2:2" x14ac:dyDescent="0.25">
      <c r="B3183" s="12" t="s">
        <v>1975</v>
      </c>
    </row>
    <row r="3184" spans="2:2" x14ac:dyDescent="0.25">
      <c r="B3184" s="12" t="s">
        <v>194</v>
      </c>
    </row>
    <row r="3185" spans="2:2" x14ac:dyDescent="0.25">
      <c r="B3185" s="12" t="s">
        <v>542</v>
      </c>
    </row>
    <row r="3186" spans="2:2" x14ac:dyDescent="0.25">
      <c r="B3186" s="12" t="s">
        <v>194</v>
      </c>
    </row>
    <row r="3187" spans="2:2" x14ac:dyDescent="0.25">
      <c r="B3187" s="12" t="s">
        <v>1865</v>
      </c>
    </row>
    <row r="3188" spans="2:2" x14ac:dyDescent="0.25">
      <c r="B3188" s="12" t="s">
        <v>1843</v>
      </c>
    </row>
    <row r="3189" spans="2:2" x14ac:dyDescent="0.25">
      <c r="B3189" s="12" t="s">
        <v>204</v>
      </c>
    </row>
    <row r="3190" spans="2:2" x14ac:dyDescent="0.25">
      <c r="B3190" s="12" t="s">
        <v>1699</v>
      </c>
    </row>
    <row r="3191" spans="2:2" x14ac:dyDescent="0.25">
      <c r="B3191" s="12" t="s">
        <v>1207</v>
      </c>
    </row>
    <row r="3192" spans="2:2" ht="27.6" x14ac:dyDescent="0.25">
      <c r="B3192" s="12" t="s">
        <v>2049</v>
      </c>
    </row>
    <row r="3193" spans="2:2" x14ac:dyDescent="0.25">
      <c r="B3193" s="12" t="s">
        <v>205</v>
      </c>
    </row>
    <row r="3194" spans="2:2" x14ac:dyDescent="0.25">
      <c r="B3194" s="12" t="s">
        <v>2088</v>
      </c>
    </row>
    <row r="3195" spans="2:2" x14ac:dyDescent="0.25">
      <c r="B3195" s="12" t="s">
        <v>74</v>
      </c>
    </row>
    <row r="3196" spans="2:2" x14ac:dyDescent="0.25">
      <c r="B3196" s="12" t="s">
        <v>1866</v>
      </c>
    </row>
    <row r="3197" spans="2:2" x14ac:dyDescent="0.25">
      <c r="B3197" s="12" t="s">
        <v>1699</v>
      </c>
    </row>
    <row r="3198" spans="2:2" x14ac:dyDescent="0.25">
      <c r="B3198" s="12" t="s">
        <v>206</v>
      </c>
    </row>
    <row r="3199" spans="2:2" ht="27.6" x14ac:dyDescent="0.25">
      <c r="B3199" s="12" t="s">
        <v>1709</v>
      </c>
    </row>
    <row r="3200" spans="2:2" x14ac:dyDescent="0.25">
      <c r="B3200" s="12" t="s">
        <v>263</v>
      </c>
    </row>
    <row r="3201" spans="2:2" ht="27.6" x14ac:dyDescent="0.25">
      <c r="B3201" s="12" t="s">
        <v>1709</v>
      </c>
    </row>
    <row r="3202" spans="2:2" x14ac:dyDescent="0.25">
      <c r="B3202" s="12" t="s">
        <v>509</v>
      </c>
    </row>
    <row r="3203" spans="2:2" x14ac:dyDescent="0.25">
      <c r="B3203" s="12" t="s">
        <v>18</v>
      </c>
    </row>
    <row r="3204" spans="2:2" x14ac:dyDescent="0.25">
      <c r="B3204" s="12" t="s">
        <v>2098</v>
      </c>
    </row>
    <row r="3205" spans="2:2" x14ac:dyDescent="0.25">
      <c r="B3205" s="12" t="s">
        <v>3</v>
      </c>
    </row>
    <row r="3206" spans="2:2" x14ac:dyDescent="0.25">
      <c r="B3206" s="12" t="s">
        <v>942</v>
      </c>
    </row>
    <row r="3207" spans="2:2" x14ac:dyDescent="0.25">
      <c r="B3207" s="12" t="s">
        <v>194</v>
      </c>
    </row>
    <row r="3208" spans="2:2" x14ac:dyDescent="0.25">
      <c r="B3208" s="12" t="s">
        <v>962</v>
      </c>
    </row>
    <row r="3209" spans="2:2" x14ac:dyDescent="0.25">
      <c r="B3209" s="12" t="s">
        <v>194</v>
      </c>
    </row>
    <row r="3210" spans="2:2" x14ac:dyDescent="0.25">
      <c r="B3210" s="12" t="s">
        <v>2015</v>
      </c>
    </row>
    <row r="3211" spans="2:2" x14ac:dyDescent="0.25">
      <c r="B3211" s="12" t="s">
        <v>9</v>
      </c>
    </row>
    <row r="3212" spans="2:2" x14ac:dyDescent="0.25">
      <c r="B3212" s="12" t="s">
        <v>1377</v>
      </c>
    </row>
    <row r="3213" spans="2:2" x14ac:dyDescent="0.25">
      <c r="B3213" s="12" t="s">
        <v>1591</v>
      </c>
    </row>
    <row r="3214" spans="2:2" ht="27.6" x14ac:dyDescent="0.25">
      <c r="B3214" s="12" t="s">
        <v>1376</v>
      </c>
    </row>
    <row r="3215" spans="2:2" x14ac:dyDescent="0.25">
      <c r="B3215" s="12" t="s">
        <v>441</v>
      </c>
    </row>
    <row r="3216" spans="2:2" x14ac:dyDescent="0.25">
      <c r="B3216" s="12" t="s">
        <v>3</v>
      </c>
    </row>
    <row r="3217" spans="2:2" x14ac:dyDescent="0.25">
      <c r="B3217" s="12" t="s">
        <v>389</v>
      </c>
    </row>
    <row r="3218" spans="2:2" ht="27.6" x14ac:dyDescent="0.25">
      <c r="B3218" s="12" t="s">
        <v>1867</v>
      </c>
    </row>
    <row r="3219" spans="2:2" x14ac:dyDescent="0.25">
      <c r="B3219" s="12" t="s">
        <v>944</v>
      </c>
    </row>
    <row r="3220" spans="2:2" x14ac:dyDescent="0.25">
      <c r="B3220" s="12" t="s">
        <v>1857</v>
      </c>
    </row>
    <row r="3221" spans="2:2" x14ac:dyDescent="0.25">
      <c r="B3221" s="12" t="s">
        <v>390</v>
      </c>
    </row>
    <row r="3222" spans="2:2" x14ac:dyDescent="0.25">
      <c r="B3222" s="12" t="s">
        <v>1868</v>
      </c>
    </row>
    <row r="3223" spans="2:2" x14ac:dyDescent="0.25">
      <c r="B3223" s="12" t="s">
        <v>391</v>
      </c>
    </row>
    <row r="3224" spans="2:2" x14ac:dyDescent="0.25">
      <c r="B3224" s="12" t="s">
        <v>950</v>
      </c>
    </row>
    <row r="3225" spans="2:2" x14ac:dyDescent="0.25">
      <c r="B3225" s="12" t="s">
        <v>1869</v>
      </c>
    </row>
    <row r="3226" spans="2:2" x14ac:dyDescent="0.25">
      <c r="B3226" s="12" t="s">
        <v>1857</v>
      </c>
    </row>
    <row r="3227" spans="2:2" x14ac:dyDescent="0.25">
      <c r="B3227" s="12" t="s">
        <v>442</v>
      </c>
    </row>
    <row r="3228" spans="2:2" x14ac:dyDescent="0.25">
      <c r="B3228" s="12" t="s">
        <v>3</v>
      </c>
    </row>
    <row r="3229" spans="2:2" x14ac:dyDescent="0.25">
      <c r="B3229" s="12" t="s">
        <v>886</v>
      </c>
    </row>
    <row r="3230" spans="2:2" ht="27.6" x14ac:dyDescent="0.25">
      <c r="B3230" s="12" t="s">
        <v>1867</v>
      </c>
    </row>
    <row r="3231" spans="2:2" x14ac:dyDescent="0.25">
      <c r="B3231" s="12" t="s">
        <v>1378</v>
      </c>
    </row>
    <row r="3232" spans="2:2" ht="27.6" x14ac:dyDescent="0.25">
      <c r="B3232" s="12" t="s">
        <v>1379</v>
      </c>
    </row>
    <row r="3233" spans="2:2" x14ac:dyDescent="0.25">
      <c r="B3233" s="12" t="s">
        <v>896</v>
      </c>
    </row>
    <row r="3234" spans="2:2" x14ac:dyDescent="0.25">
      <c r="B3234" s="12" t="s">
        <v>3</v>
      </c>
    </row>
    <row r="3235" spans="2:2" x14ac:dyDescent="0.25">
      <c r="B3235" s="12" t="s">
        <v>392</v>
      </c>
    </row>
    <row r="3236" spans="2:2" x14ac:dyDescent="0.25">
      <c r="B3236" s="12" t="s">
        <v>1870</v>
      </c>
    </row>
    <row r="3237" spans="2:2" x14ac:dyDescent="0.25">
      <c r="B3237" s="12" t="s">
        <v>492</v>
      </c>
    </row>
    <row r="3238" spans="2:2" x14ac:dyDescent="0.25">
      <c r="B3238" s="12" t="s">
        <v>1857</v>
      </c>
    </row>
    <row r="3239" spans="2:2" x14ac:dyDescent="0.25">
      <c r="B3239" s="12" t="s">
        <v>493</v>
      </c>
    </row>
    <row r="3240" spans="2:2" x14ac:dyDescent="0.25">
      <c r="B3240" s="12" t="s">
        <v>1857</v>
      </c>
    </row>
    <row r="3241" spans="2:2" x14ac:dyDescent="0.25">
      <c r="B3241" s="12" t="s">
        <v>594</v>
      </c>
    </row>
    <row r="3242" spans="2:2" x14ac:dyDescent="0.25">
      <c r="B3242" s="12" t="s">
        <v>1857</v>
      </c>
    </row>
    <row r="3243" spans="2:2" x14ac:dyDescent="0.25">
      <c r="B3243" s="12" t="s">
        <v>505</v>
      </c>
    </row>
    <row r="3244" spans="2:2" x14ac:dyDescent="0.25">
      <c r="B3244" s="12" t="s">
        <v>1857</v>
      </c>
    </row>
    <row r="3245" spans="2:2" x14ac:dyDescent="0.25">
      <c r="B3245" s="12" t="s">
        <v>494</v>
      </c>
    </row>
    <row r="3246" spans="2:2" x14ac:dyDescent="0.25">
      <c r="B3246" s="12" t="s">
        <v>1857</v>
      </c>
    </row>
    <row r="3247" spans="2:2" x14ac:dyDescent="0.25">
      <c r="B3247" s="12" t="s">
        <v>660</v>
      </c>
    </row>
    <row r="3248" spans="2:2" x14ac:dyDescent="0.25">
      <c r="B3248" s="12" t="s">
        <v>1857</v>
      </c>
    </row>
    <row r="3249" spans="2:2" x14ac:dyDescent="0.25">
      <c r="B3249" s="12" t="s">
        <v>1872</v>
      </c>
    </row>
    <row r="3250" spans="2:2" x14ac:dyDescent="0.25">
      <c r="B3250" s="12" t="s">
        <v>1870</v>
      </c>
    </row>
    <row r="3251" spans="2:2" x14ac:dyDescent="0.25">
      <c r="B3251" s="12" t="s">
        <v>443</v>
      </c>
    </row>
    <row r="3252" spans="2:2" ht="27.6" x14ac:dyDescent="0.25">
      <c r="B3252" s="12" t="s">
        <v>1380</v>
      </c>
    </row>
    <row r="3253" spans="2:2" x14ac:dyDescent="0.25">
      <c r="B3253" s="12" t="s">
        <v>444</v>
      </c>
    </row>
    <row r="3254" spans="2:2" x14ac:dyDescent="0.25">
      <c r="B3254" s="12" t="s">
        <v>3</v>
      </c>
    </row>
    <row r="3255" spans="2:2" x14ac:dyDescent="0.25">
      <c r="B3255" s="12" t="s">
        <v>393</v>
      </c>
    </row>
    <row r="3256" spans="2:2" x14ac:dyDescent="0.25">
      <c r="B3256" s="12" t="s">
        <v>1870</v>
      </c>
    </row>
    <row r="3257" spans="2:2" x14ac:dyDescent="0.25">
      <c r="B3257" s="12" t="s">
        <v>1873</v>
      </c>
    </row>
    <row r="3258" spans="2:2" x14ac:dyDescent="0.25">
      <c r="B3258" s="12" t="s">
        <v>1870</v>
      </c>
    </row>
    <row r="3259" spans="2:2" x14ac:dyDescent="0.25">
      <c r="B3259" s="12" t="s">
        <v>394</v>
      </c>
    </row>
    <row r="3260" spans="2:2" x14ac:dyDescent="0.25">
      <c r="B3260" s="12" t="s">
        <v>1870</v>
      </c>
    </row>
    <row r="3261" spans="2:2" x14ac:dyDescent="0.25">
      <c r="B3261" s="12" t="s">
        <v>395</v>
      </c>
    </row>
    <row r="3262" spans="2:2" ht="27.6" x14ac:dyDescent="0.25">
      <c r="B3262" s="12" t="s">
        <v>1380</v>
      </c>
    </row>
    <row r="3263" spans="2:2" x14ac:dyDescent="0.25">
      <c r="B3263" s="12" t="s">
        <v>1870</v>
      </c>
    </row>
    <row r="3264" spans="2:2" x14ac:dyDescent="0.25">
      <c r="B3264" s="12" t="s">
        <v>396</v>
      </c>
    </row>
    <row r="3265" spans="2:2" x14ac:dyDescent="0.25">
      <c r="B3265" s="12" t="s">
        <v>1870</v>
      </c>
    </row>
    <row r="3266" spans="2:2" x14ac:dyDescent="0.25">
      <c r="B3266" s="12" t="s">
        <v>397</v>
      </c>
    </row>
    <row r="3267" spans="2:2" x14ac:dyDescent="0.25">
      <c r="B3267" s="12" t="s">
        <v>1870</v>
      </c>
    </row>
    <row r="3268" spans="2:2" x14ac:dyDescent="0.25">
      <c r="B3268" s="12" t="s">
        <v>398</v>
      </c>
    </row>
    <row r="3269" spans="2:2" ht="27.6" x14ac:dyDescent="0.25">
      <c r="B3269" s="12" t="s">
        <v>1380</v>
      </c>
    </row>
    <row r="3270" spans="2:2" x14ac:dyDescent="0.25">
      <c r="B3270" s="12" t="s">
        <v>1870</v>
      </c>
    </row>
    <row r="3271" spans="2:2" x14ac:dyDescent="0.25">
      <c r="B3271" s="12" t="s">
        <v>399</v>
      </c>
    </row>
    <row r="3272" spans="2:2" x14ac:dyDescent="0.25">
      <c r="B3272" s="12" t="s">
        <v>3</v>
      </c>
    </row>
    <row r="3273" spans="2:2" x14ac:dyDescent="0.25">
      <c r="B3273" s="12" t="s">
        <v>400</v>
      </c>
    </row>
    <row r="3274" spans="2:2" x14ac:dyDescent="0.25">
      <c r="B3274" s="12" t="s">
        <v>1870</v>
      </c>
    </row>
    <row r="3275" spans="2:2" x14ac:dyDescent="0.25">
      <c r="B3275" s="12" t="s">
        <v>1381</v>
      </c>
    </row>
    <row r="3276" spans="2:2" x14ac:dyDescent="0.25">
      <c r="B3276" s="12" t="s">
        <v>1592</v>
      </c>
    </row>
    <row r="3277" spans="2:2" ht="27.6" x14ac:dyDescent="0.25">
      <c r="B3277" s="12" t="s">
        <v>1379</v>
      </c>
    </row>
    <row r="3278" spans="2:2" x14ac:dyDescent="0.25">
      <c r="B3278" s="12" t="s">
        <v>401</v>
      </c>
    </row>
    <row r="3279" spans="2:2" x14ac:dyDescent="0.25">
      <c r="B3279" s="12" t="s">
        <v>1870</v>
      </c>
    </row>
    <row r="3280" spans="2:2" x14ac:dyDescent="0.25">
      <c r="B3280" s="12" t="s">
        <v>402</v>
      </c>
    </row>
    <row r="3281" spans="2:2" x14ac:dyDescent="0.25">
      <c r="B3281" s="12" t="s">
        <v>1870</v>
      </c>
    </row>
    <row r="3282" spans="2:2" x14ac:dyDescent="0.25">
      <c r="B3282" s="12" t="s">
        <v>403</v>
      </c>
    </row>
    <row r="3283" spans="2:2" x14ac:dyDescent="0.25">
      <c r="B3283" s="12" t="s">
        <v>1870</v>
      </c>
    </row>
    <row r="3284" spans="2:2" x14ac:dyDescent="0.25">
      <c r="B3284" s="12" t="s">
        <v>404</v>
      </c>
    </row>
    <row r="3285" spans="2:2" ht="27.6" x14ac:dyDescent="0.25">
      <c r="B3285" s="12" t="s">
        <v>1380</v>
      </c>
    </row>
    <row r="3286" spans="2:2" x14ac:dyDescent="0.25">
      <c r="B3286" s="12" t="s">
        <v>838</v>
      </c>
    </row>
    <row r="3287" spans="2:2" x14ac:dyDescent="0.25">
      <c r="B3287" s="12" t="s">
        <v>1870</v>
      </c>
    </row>
    <row r="3288" spans="2:2" x14ac:dyDescent="0.25">
      <c r="B3288" s="12" t="s">
        <v>1874</v>
      </c>
    </row>
    <row r="3289" spans="2:2" x14ac:dyDescent="0.25">
      <c r="B3289" s="12" t="s">
        <v>1870</v>
      </c>
    </row>
    <row r="3290" spans="2:2" x14ac:dyDescent="0.25">
      <c r="B3290" s="12" t="s">
        <v>887</v>
      </c>
    </row>
    <row r="3291" spans="2:2" x14ac:dyDescent="0.25">
      <c r="B3291" s="12" t="s">
        <v>1870</v>
      </c>
    </row>
    <row r="3292" spans="2:2" x14ac:dyDescent="0.25">
      <c r="B3292" s="12" t="s">
        <v>405</v>
      </c>
    </row>
    <row r="3293" spans="2:2" ht="27.6" x14ac:dyDescent="0.25">
      <c r="B3293" s="12" t="s">
        <v>1380</v>
      </c>
    </row>
    <row r="3294" spans="2:2" x14ac:dyDescent="0.25">
      <c r="B3294" s="12" t="s">
        <v>406</v>
      </c>
    </row>
    <row r="3295" spans="2:2" ht="27.6" x14ac:dyDescent="0.25">
      <c r="B3295" s="12" t="s">
        <v>1380</v>
      </c>
    </row>
    <row r="3296" spans="2:2" x14ac:dyDescent="0.25">
      <c r="B3296" s="12" t="s">
        <v>743</v>
      </c>
    </row>
    <row r="3297" spans="2:2" x14ac:dyDescent="0.25">
      <c r="B3297" s="12" t="s">
        <v>1870</v>
      </c>
    </row>
    <row r="3298" spans="2:2" x14ac:dyDescent="0.25">
      <c r="B3298" s="12" t="s">
        <v>407</v>
      </c>
    </row>
    <row r="3299" spans="2:2" x14ac:dyDescent="0.25">
      <c r="B3299" s="12" t="s">
        <v>3</v>
      </c>
    </row>
    <row r="3300" spans="2:2" x14ac:dyDescent="0.25">
      <c r="B3300" s="12" t="s">
        <v>1976</v>
      </c>
    </row>
    <row r="3301" spans="2:2" x14ac:dyDescent="0.25">
      <c r="B3301" s="12" t="s">
        <v>9</v>
      </c>
    </row>
    <row r="3302" spans="2:2" x14ac:dyDescent="0.25">
      <c r="B3302" s="12" t="s">
        <v>1382</v>
      </c>
    </row>
    <row r="3303" spans="2:2" ht="27.6" x14ac:dyDescent="0.25">
      <c r="B3303" s="12" t="s">
        <v>1379</v>
      </c>
    </row>
    <row r="3304" spans="2:2" x14ac:dyDescent="0.25">
      <c r="B3304" s="12" t="s">
        <v>1383</v>
      </c>
    </row>
    <row r="3305" spans="2:2" ht="27.6" x14ac:dyDescent="0.25">
      <c r="B3305" s="12" t="s">
        <v>1379</v>
      </c>
    </row>
    <row r="3306" spans="2:2" x14ac:dyDescent="0.25">
      <c r="B3306" s="12" t="s">
        <v>1384</v>
      </c>
    </row>
    <row r="3307" spans="2:2" ht="27.6" x14ac:dyDescent="0.25">
      <c r="B3307" s="12" t="s">
        <v>1379</v>
      </c>
    </row>
    <row r="3308" spans="2:2" x14ac:dyDescent="0.25">
      <c r="B3308" s="12" t="s">
        <v>1385</v>
      </c>
    </row>
    <row r="3309" spans="2:2" ht="27.6" x14ac:dyDescent="0.25">
      <c r="B3309" s="12" t="s">
        <v>1380</v>
      </c>
    </row>
    <row r="3310" spans="2:2" x14ac:dyDescent="0.25">
      <c r="B3310" s="12" t="s">
        <v>408</v>
      </c>
    </row>
    <row r="3311" spans="2:2" x14ac:dyDescent="0.25">
      <c r="B3311" s="12" t="s">
        <v>1593</v>
      </c>
    </row>
    <row r="3312" spans="2:2" ht="27.6" x14ac:dyDescent="0.25">
      <c r="B3312" s="12" t="s">
        <v>1380</v>
      </c>
    </row>
    <row r="3313" spans="2:2" x14ac:dyDescent="0.25">
      <c r="B3313" s="12" t="s">
        <v>1857</v>
      </c>
    </row>
    <row r="3314" spans="2:2" x14ac:dyDescent="0.25">
      <c r="B3314" s="12" t="s">
        <v>1386</v>
      </c>
    </row>
    <row r="3315" spans="2:2" x14ac:dyDescent="0.25">
      <c r="B3315" s="12" t="s">
        <v>1594</v>
      </c>
    </row>
    <row r="3316" spans="2:2" ht="27.6" x14ac:dyDescent="0.25">
      <c r="B3316" s="12" t="s">
        <v>1379</v>
      </c>
    </row>
    <row r="3317" spans="2:2" x14ac:dyDescent="0.25">
      <c r="B3317" s="12" t="s">
        <v>1465</v>
      </c>
    </row>
    <row r="3318" spans="2:2" x14ac:dyDescent="0.25">
      <c r="B3318" s="12" t="s">
        <v>3</v>
      </c>
    </row>
    <row r="3319" spans="2:2" x14ac:dyDescent="0.25">
      <c r="B3319" s="12" t="s">
        <v>930</v>
      </c>
    </row>
    <row r="3320" spans="2:2" x14ac:dyDescent="0.25">
      <c r="B3320" s="12" t="s">
        <v>1699</v>
      </c>
    </row>
    <row r="3321" spans="2:2" x14ac:dyDescent="0.25">
      <c r="B3321" s="12" t="s">
        <v>1875</v>
      </c>
    </row>
    <row r="3322" spans="2:2" x14ac:dyDescent="0.25">
      <c r="B3322" s="12" t="s">
        <v>9</v>
      </c>
    </row>
    <row r="3323" spans="2:2" x14ac:dyDescent="0.25">
      <c r="B3323" s="12" t="s">
        <v>813</v>
      </c>
    </row>
    <row r="3324" spans="2:2" x14ac:dyDescent="0.25">
      <c r="B3324" s="12" t="s">
        <v>1699</v>
      </c>
    </row>
    <row r="3325" spans="2:2" x14ac:dyDescent="0.25">
      <c r="B3325" s="12" t="s">
        <v>1876</v>
      </c>
    </row>
    <row r="3326" spans="2:2" x14ac:dyDescent="0.25">
      <c r="B3326" s="12" t="s">
        <v>1699</v>
      </c>
    </row>
    <row r="3327" spans="2:2" x14ac:dyDescent="0.25">
      <c r="B3327" s="12" t="s">
        <v>1877</v>
      </c>
    </row>
    <row r="3328" spans="2:2" x14ac:dyDescent="0.25">
      <c r="B3328" s="12" t="s">
        <v>1699</v>
      </c>
    </row>
    <row r="3329" spans="2:2" x14ac:dyDescent="0.25">
      <c r="B3329" s="12" t="s">
        <v>1878</v>
      </c>
    </row>
    <row r="3330" spans="2:2" x14ac:dyDescent="0.25">
      <c r="B3330" s="12" t="s">
        <v>1699</v>
      </c>
    </row>
    <row r="3331" spans="2:2" x14ac:dyDescent="0.25">
      <c r="B3331" s="12" t="s">
        <v>1879</v>
      </c>
    </row>
    <row r="3332" spans="2:2" x14ac:dyDescent="0.25">
      <c r="B3332" s="12" t="s">
        <v>1699</v>
      </c>
    </row>
    <row r="3333" spans="2:2" x14ac:dyDescent="0.25">
      <c r="B3333" s="12" t="s">
        <v>1880</v>
      </c>
    </row>
    <row r="3334" spans="2:2" x14ac:dyDescent="0.25">
      <c r="B3334" s="12" t="s">
        <v>1699</v>
      </c>
    </row>
    <row r="3335" spans="2:2" x14ac:dyDescent="0.25">
      <c r="B3335" s="12" t="s">
        <v>1881</v>
      </c>
    </row>
    <row r="3336" spans="2:2" x14ac:dyDescent="0.25">
      <c r="B3336" s="12" t="s">
        <v>1699</v>
      </c>
    </row>
    <row r="3337" spans="2:2" x14ac:dyDescent="0.25">
      <c r="B3337" s="12" t="s">
        <v>1882</v>
      </c>
    </row>
    <row r="3338" spans="2:2" x14ac:dyDescent="0.25">
      <c r="B3338" s="12" t="s">
        <v>1699</v>
      </c>
    </row>
    <row r="3339" spans="2:2" x14ac:dyDescent="0.25">
      <c r="B3339" s="12" t="s">
        <v>1883</v>
      </c>
    </row>
    <row r="3340" spans="2:2" x14ac:dyDescent="0.25">
      <c r="B3340" s="12" t="s">
        <v>1699</v>
      </c>
    </row>
    <row r="3341" spans="2:2" x14ac:dyDescent="0.25">
      <c r="B3341" s="12" t="s">
        <v>773</v>
      </c>
    </row>
    <row r="3342" spans="2:2" ht="27.6" x14ac:dyDescent="0.25">
      <c r="B3342" s="12" t="s">
        <v>1532</v>
      </c>
    </row>
    <row r="3343" spans="2:2" ht="27.6" x14ac:dyDescent="0.25">
      <c r="B3343" s="12" t="s">
        <v>1158</v>
      </c>
    </row>
    <row r="3344" spans="2:2" x14ac:dyDescent="0.25">
      <c r="B3344" s="12" t="s">
        <v>2201</v>
      </c>
    </row>
    <row r="3345" spans="2:2" x14ac:dyDescent="0.25">
      <c r="B3345" s="12" t="s">
        <v>139</v>
      </c>
    </row>
    <row r="3346" spans="2:2" ht="27.6" x14ac:dyDescent="0.25">
      <c r="B3346" s="12" t="s">
        <v>1709</v>
      </c>
    </row>
    <row r="3347" spans="2:2" x14ac:dyDescent="0.25">
      <c r="B3347" s="12" t="s">
        <v>1466</v>
      </c>
    </row>
    <row r="3348" spans="2:2" x14ac:dyDescent="0.25">
      <c r="B3348" s="12" t="s">
        <v>3</v>
      </c>
    </row>
    <row r="3349" spans="2:2" x14ac:dyDescent="0.25">
      <c r="B3349" s="12" t="s">
        <v>1099</v>
      </c>
    </row>
    <row r="3350" spans="2:2" x14ac:dyDescent="0.25">
      <c r="B3350" s="12" t="s">
        <v>1100</v>
      </c>
    </row>
    <row r="3351" spans="2:2" x14ac:dyDescent="0.25">
      <c r="B3351" s="12" t="s">
        <v>429</v>
      </c>
    </row>
    <row r="3352" spans="2:2" ht="27.6" x14ac:dyDescent="0.25">
      <c r="B3352" s="12" t="s">
        <v>2073</v>
      </c>
    </row>
    <row r="3353" spans="2:2" x14ac:dyDescent="0.25">
      <c r="B3353" s="12" t="s">
        <v>1859</v>
      </c>
    </row>
    <row r="3354" spans="2:2" x14ac:dyDescent="0.25">
      <c r="B3354" s="12" t="s">
        <v>430</v>
      </c>
    </row>
    <row r="3355" spans="2:2" ht="27.6" x14ac:dyDescent="0.25">
      <c r="B3355" s="12" t="s">
        <v>2073</v>
      </c>
    </row>
    <row r="3356" spans="2:2" x14ac:dyDescent="0.25">
      <c r="B3356" s="12" t="s">
        <v>1859</v>
      </c>
    </row>
    <row r="3357" spans="2:2" x14ac:dyDescent="0.25">
      <c r="B3357" s="12" t="s">
        <v>1101</v>
      </c>
    </row>
    <row r="3358" spans="2:2" x14ac:dyDescent="0.25">
      <c r="B3358" s="12" t="s">
        <v>1102</v>
      </c>
    </row>
    <row r="3359" spans="2:2" x14ac:dyDescent="0.25">
      <c r="B3359" s="12" t="s">
        <v>431</v>
      </c>
    </row>
    <row r="3360" spans="2:2" ht="27.6" x14ac:dyDescent="0.25">
      <c r="B3360" s="12" t="s">
        <v>2073</v>
      </c>
    </row>
    <row r="3361" spans="2:2" x14ac:dyDescent="0.25">
      <c r="B3361" s="12" t="s">
        <v>1859</v>
      </c>
    </row>
    <row r="3362" spans="2:2" x14ac:dyDescent="0.25">
      <c r="B3362" s="12" t="s">
        <v>432</v>
      </c>
    </row>
    <row r="3363" spans="2:2" ht="27.6" x14ac:dyDescent="0.25">
      <c r="B3363" s="12" t="s">
        <v>2113</v>
      </c>
    </row>
    <row r="3364" spans="2:2" x14ac:dyDescent="0.25">
      <c r="B3364" s="12" t="s">
        <v>1859</v>
      </c>
    </row>
    <row r="3365" spans="2:2" x14ac:dyDescent="0.25">
      <c r="B3365" s="12" t="s">
        <v>433</v>
      </c>
    </row>
    <row r="3366" spans="2:2" ht="27.6" x14ac:dyDescent="0.25">
      <c r="B3366" s="12" t="s">
        <v>2113</v>
      </c>
    </row>
    <row r="3367" spans="2:2" x14ac:dyDescent="0.25">
      <c r="B3367" s="12" t="s">
        <v>1859</v>
      </c>
    </row>
    <row r="3368" spans="2:2" x14ac:dyDescent="0.25">
      <c r="B3368" s="12" t="s">
        <v>504</v>
      </c>
    </row>
    <row r="3369" spans="2:2" x14ac:dyDescent="0.25">
      <c r="B3369" s="12" t="s">
        <v>9</v>
      </c>
    </row>
    <row r="3370" spans="2:2" x14ac:dyDescent="0.25">
      <c r="B3370" s="12" t="s">
        <v>18</v>
      </c>
    </row>
    <row r="3371" spans="2:2" x14ac:dyDescent="0.25">
      <c r="B3371" s="12" t="s">
        <v>1470</v>
      </c>
    </row>
    <row r="3372" spans="2:2" x14ac:dyDescent="0.25">
      <c r="B3372" s="12" t="s">
        <v>3</v>
      </c>
    </row>
    <row r="3373" spans="2:2" x14ac:dyDescent="0.25">
      <c r="B3373" s="12" t="s">
        <v>974</v>
      </c>
    </row>
    <row r="3374" spans="2:2" x14ac:dyDescent="0.25">
      <c r="B3374" s="12" t="s">
        <v>9</v>
      </c>
    </row>
    <row r="3375" spans="2:2" x14ac:dyDescent="0.25">
      <c r="B3375" s="12" t="s">
        <v>1471</v>
      </c>
    </row>
    <row r="3376" spans="2:2" x14ac:dyDescent="0.25">
      <c r="B3376" s="12" t="s">
        <v>3</v>
      </c>
    </row>
    <row r="3377" spans="2:2" x14ac:dyDescent="0.25">
      <c r="B3377" s="12" t="s">
        <v>1103</v>
      </c>
    </row>
    <row r="3378" spans="2:2" x14ac:dyDescent="0.25">
      <c r="B3378" s="12" t="s">
        <v>3</v>
      </c>
    </row>
    <row r="3379" spans="2:2" x14ac:dyDescent="0.25">
      <c r="B3379" s="12" t="s">
        <v>661</v>
      </c>
    </row>
    <row r="3380" spans="2:2" ht="27.6" x14ac:dyDescent="0.25">
      <c r="B3380" s="12" t="s">
        <v>1379</v>
      </c>
    </row>
    <row r="3381" spans="2:2" x14ac:dyDescent="0.25">
      <c r="B3381" s="12" t="s">
        <v>2022</v>
      </c>
    </row>
    <row r="3382" spans="2:2" x14ac:dyDescent="0.25">
      <c r="B3382" s="12" t="s">
        <v>3</v>
      </c>
    </row>
    <row r="3383" spans="2:2" x14ac:dyDescent="0.25">
      <c r="B3383" s="12" t="s">
        <v>207</v>
      </c>
    </row>
    <row r="3384" spans="2:2" x14ac:dyDescent="0.25">
      <c r="B3384" s="12" t="s">
        <v>1699</v>
      </c>
    </row>
    <row r="3385" spans="2:2" x14ac:dyDescent="0.25">
      <c r="B3385" s="12" t="s">
        <v>208</v>
      </c>
    </row>
    <row r="3386" spans="2:2" x14ac:dyDescent="0.25">
      <c r="B3386" s="12" t="s">
        <v>1699</v>
      </c>
    </row>
    <row r="3387" spans="2:2" x14ac:dyDescent="0.25">
      <c r="B3387" s="12" t="s">
        <v>794</v>
      </c>
    </row>
    <row r="3388" spans="2:2" ht="27.6" x14ac:dyDescent="0.25">
      <c r="B3388" s="12" t="s">
        <v>2049</v>
      </c>
    </row>
    <row r="3389" spans="2:2" x14ac:dyDescent="0.25">
      <c r="B3389" s="12" t="s">
        <v>1699</v>
      </c>
    </row>
    <row r="3390" spans="2:2" x14ac:dyDescent="0.25">
      <c r="B3390" s="12" t="s">
        <v>1884</v>
      </c>
    </row>
    <row r="3391" spans="2:2" x14ac:dyDescent="0.25">
      <c r="B3391" s="12" t="s">
        <v>1699</v>
      </c>
    </row>
    <row r="3392" spans="2:2" x14ac:dyDescent="0.25">
      <c r="B3392" s="12" t="s">
        <v>1885</v>
      </c>
    </row>
    <row r="3393" spans="2:2" x14ac:dyDescent="0.25">
      <c r="B3393" s="12" t="s">
        <v>1863</v>
      </c>
    </row>
    <row r="3394" spans="2:2" x14ac:dyDescent="0.25">
      <c r="B3394" s="12" t="s">
        <v>1886</v>
      </c>
    </row>
    <row r="3395" spans="2:2" x14ac:dyDescent="0.25">
      <c r="B3395" s="12" t="s">
        <v>194</v>
      </c>
    </row>
    <row r="3396" spans="2:2" x14ac:dyDescent="0.25">
      <c r="B3396" s="12" t="s">
        <v>419</v>
      </c>
    </row>
    <row r="3397" spans="2:2" x14ac:dyDescent="0.25">
      <c r="B3397" s="12" t="s">
        <v>18</v>
      </c>
    </row>
    <row r="3398" spans="2:2" x14ac:dyDescent="0.25">
      <c r="B3398" s="12" t="s">
        <v>27</v>
      </c>
    </row>
    <row r="3399" spans="2:2" x14ac:dyDescent="0.25">
      <c r="B3399" s="12" t="s">
        <v>3</v>
      </c>
    </row>
    <row r="3400" spans="2:2" x14ac:dyDescent="0.25">
      <c r="B3400" s="12" t="s">
        <v>1094</v>
      </c>
    </row>
    <row r="3401" spans="2:2" x14ac:dyDescent="0.25">
      <c r="B3401" s="12" t="s">
        <v>1091</v>
      </c>
    </row>
    <row r="3402" spans="2:2" x14ac:dyDescent="0.25">
      <c r="B3402" s="12" t="s">
        <v>1887</v>
      </c>
    </row>
    <row r="3403" spans="2:2" ht="27.6" x14ac:dyDescent="0.25">
      <c r="B3403" s="12" t="s">
        <v>1709</v>
      </c>
    </row>
    <row r="3404" spans="2:2" x14ac:dyDescent="0.25">
      <c r="B3404" s="12" t="s">
        <v>264</v>
      </c>
    </row>
    <row r="3405" spans="2:2" ht="27.6" x14ac:dyDescent="0.25">
      <c r="B3405" s="12" t="s">
        <v>1709</v>
      </c>
    </row>
    <row r="3406" spans="2:2" x14ac:dyDescent="0.25">
      <c r="B3406" s="12" t="s">
        <v>1888</v>
      </c>
    </row>
    <row r="3407" spans="2:2" ht="27.6" x14ac:dyDescent="0.25">
      <c r="B3407" s="12" t="s">
        <v>1709</v>
      </c>
    </row>
    <row r="3408" spans="2:2" x14ac:dyDescent="0.25">
      <c r="B3408" s="12" t="s">
        <v>1889</v>
      </c>
    </row>
    <row r="3409" spans="2:2" ht="27.6" x14ac:dyDescent="0.25">
      <c r="B3409" s="12" t="s">
        <v>1709</v>
      </c>
    </row>
    <row r="3410" spans="2:2" x14ac:dyDescent="0.25">
      <c r="B3410" s="12" t="s">
        <v>1890</v>
      </c>
    </row>
    <row r="3411" spans="2:2" ht="27.6" x14ac:dyDescent="0.25">
      <c r="B3411" s="12" t="s">
        <v>1709</v>
      </c>
    </row>
    <row r="3412" spans="2:2" x14ac:dyDescent="0.25">
      <c r="B3412" s="12" t="s">
        <v>1891</v>
      </c>
    </row>
    <row r="3413" spans="2:2" ht="27.6" x14ac:dyDescent="0.25">
      <c r="B3413" s="12" t="s">
        <v>1709</v>
      </c>
    </row>
    <row r="3414" spans="2:2" x14ac:dyDescent="0.25">
      <c r="B3414" s="12" t="s">
        <v>705</v>
      </c>
    </row>
    <row r="3415" spans="2:2" ht="27.6" x14ac:dyDescent="0.25">
      <c r="B3415" s="12" t="s">
        <v>1709</v>
      </c>
    </row>
    <row r="3416" spans="2:2" x14ac:dyDescent="0.25">
      <c r="B3416" s="12" t="s">
        <v>1892</v>
      </c>
    </row>
    <row r="3417" spans="2:2" ht="27.6" x14ac:dyDescent="0.25">
      <c r="B3417" s="12" t="s">
        <v>1709</v>
      </c>
    </row>
    <row r="3418" spans="2:2" x14ac:dyDescent="0.25">
      <c r="B3418" s="12" t="s">
        <v>1893</v>
      </c>
    </row>
    <row r="3419" spans="2:2" ht="27.6" x14ac:dyDescent="0.25">
      <c r="B3419" s="12" t="s">
        <v>1709</v>
      </c>
    </row>
    <row r="3420" spans="2:2" x14ac:dyDescent="0.25">
      <c r="B3420" s="12" t="s">
        <v>1894</v>
      </c>
    </row>
    <row r="3421" spans="2:2" x14ac:dyDescent="0.25">
      <c r="B3421" s="12" t="s">
        <v>9</v>
      </c>
    </row>
    <row r="3422" spans="2:2" x14ac:dyDescent="0.25">
      <c r="B3422" s="12" t="s">
        <v>1704</v>
      </c>
    </row>
    <row r="3423" spans="2:2" ht="27.6" x14ac:dyDescent="0.25">
      <c r="B3423" s="12" t="s">
        <v>1709</v>
      </c>
    </row>
    <row r="3424" spans="2:2" x14ac:dyDescent="0.25">
      <c r="B3424" s="12" t="s">
        <v>704</v>
      </c>
    </row>
    <row r="3425" spans="2:2" ht="27.6" x14ac:dyDescent="0.25">
      <c r="B3425" s="12" t="s">
        <v>1709</v>
      </c>
    </row>
    <row r="3426" spans="2:2" x14ac:dyDescent="0.25">
      <c r="B3426" s="12" t="s">
        <v>703</v>
      </c>
    </row>
    <row r="3427" spans="2:2" x14ac:dyDescent="0.25">
      <c r="B3427" s="12" t="s">
        <v>9</v>
      </c>
    </row>
    <row r="3428" spans="2:2" x14ac:dyDescent="0.25">
      <c r="B3428" s="12" t="s">
        <v>18</v>
      </c>
    </row>
    <row r="3429" spans="2:2" x14ac:dyDescent="0.25">
      <c r="B3429" s="12" t="s">
        <v>2092</v>
      </c>
    </row>
    <row r="3430" spans="2:2" x14ac:dyDescent="0.25">
      <c r="B3430" s="12" t="s">
        <v>27</v>
      </c>
    </row>
    <row r="3431" spans="2:2" x14ac:dyDescent="0.25">
      <c r="B3431" s="12" t="s">
        <v>571</v>
      </c>
    </row>
    <row r="3432" spans="2:2" ht="27.6" x14ac:dyDescent="0.25">
      <c r="B3432" s="12" t="s">
        <v>1709</v>
      </c>
    </row>
    <row r="3433" spans="2:2" x14ac:dyDescent="0.25">
      <c r="B3433" s="12" t="s">
        <v>1490</v>
      </c>
    </row>
    <row r="3434" spans="2:2" x14ac:dyDescent="0.25">
      <c r="B3434" s="12" t="s">
        <v>18</v>
      </c>
    </row>
    <row r="3435" spans="2:2" x14ac:dyDescent="0.25">
      <c r="B3435" s="12" t="s">
        <v>27</v>
      </c>
    </row>
    <row r="3436" spans="2:2" x14ac:dyDescent="0.25">
      <c r="B3436" s="12" t="s">
        <v>1148</v>
      </c>
    </row>
    <row r="3437" spans="2:2" ht="27.6" x14ac:dyDescent="0.25">
      <c r="B3437" s="12" t="s">
        <v>1709</v>
      </c>
    </row>
    <row r="3438" spans="2:2" x14ac:dyDescent="0.25">
      <c r="B3438" s="12" t="s">
        <v>731</v>
      </c>
    </row>
    <row r="3439" spans="2:2" x14ac:dyDescent="0.25">
      <c r="B3439" s="12" t="s">
        <v>3</v>
      </c>
    </row>
    <row r="3440" spans="2:2" x14ac:dyDescent="0.25">
      <c r="B3440" s="12" t="s">
        <v>520</v>
      </c>
    </row>
    <row r="3441" spans="2:2" x14ac:dyDescent="0.25">
      <c r="B3441" s="12" t="s">
        <v>9</v>
      </c>
    </row>
    <row r="3442" spans="2:2" x14ac:dyDescent="0.25">
      <c r="B3442" s="12" t="s">
        <v>1208</v>
      </c>
    </row>
    <row r="3443" spans="2:2" x14ac:dyDescent="0.25">
      <c r="B3443" s="12" t="s">
        <v>2087</v>
      </c>
    </row>
    <row r="3444" spans="2:2" x14ac:dyDescent="0.25">
      <c r="B3444" s="12" t="s">
        <v>209</v>
      </c>
    </row>
    <row r="3445" spans="2:2" x14ac:dyDescent="0.25">
      <c r="B3445" s="12" t="s">
        <v>1699</v>
      </c>
    </row>
    <row r="3446" spans="2:2" x14ac:dyDescent="0.25">
      <c r="B3446" s="12" t="s">
        <v>210</v>
      </c>
    </row>
    <row r="3447" spans="2:2" x14ac:dyDescent="0.25">
      <c r="B3447" s="12" t="s">
        <v>2089</v>
      </c>
    </row>
    <row r="3448" spans="2:2" x14ac:dyDescent="0.25">
      <c r="B3448" s="12" t="s">
        <v>74</v>
      </c>
    </row>
    <row r="3449" spans="2:2" x14ac:dyDescent="0.25">
      <c r="B3449" s="12" t="s">
        <v>1095</v>
      </c>
    </row>
    <row r="3450" spans="2:2" x14ac:dyDescent="0.25">
      <c r="B3450" s="12" t="s">
        <v>1096</v>
      </c>
    </row>
    <row r="3451" spans="2:2" x14ac:dyDescent="0.25">
      <c r="B3451" s="12" t="s">
        <v>1097</v>
      </c>
    </row>
    <row r="3452" spans="2:2" x14ac:dyDescent="0.25">
      <c r="B3452" s="12" t="s">
        <v>1098</v>
      </c>
    </row>
    <row r="3453" spans="2:2" x14ac:dyDescent="0.25">
      <c r="B3453" s="12" t="s">
        <v>1895</v>
      </c>
    </row>
    <row r="3454" spans="2:2" x14ac:dyDescent="0.25">
      <c r="B3454" s="12" t="s">
        <v>1843</v>
      </c>
    </row>
    <row r="3455" spans="2:2" x14ac:dyDescent="0.25">
      <c r="B3455" s="12" t="s">
        <v>521</v>
      </c>
    </row>
    <row r="3456" spans="2:2" x14ac:dyDescent="0.25">
      <c r="B3456" s="12" t="s">
        <v>3</v>
      </c>
    </row>
    <row r="3457" spans="2:2" x14ac:dyDescent="0.25">
      <c r="B3457" s="12" t="s">
        <v>1896</v>
      </c>
    </row>
    <row r="3458" spans="2:2" ht="27.6" x14ac:dyDescent="0.25">
      <c r="B3458" s="12" t="s">
        <v>1709</v>
      </c>
    </row>
    <row r="3459" spans="2:2" x14ac:dyDescent="0.25">
      <c r="B3459" s="12" t="s">
        <v>265</v>
      </c>
    </row>
    <row r="3460" spans="2:2" x14ac:dyDescent="0.25">
      <c r="B3460" s="12" t="s">
        <v>2098</v>
      </c>
    </row>
    <row r="3461" spans="2:2" ht="27.6" x14ac:dyDescent="0.25">
      <c r="B3461" s="12" t="s">
        <v>1709</v>
      </c>
    </row>
    <row r="3462" spans="2:2" x14ac:dyDescent="0.25">
      <c r="B3462" s="12" t="s">
        <v>931</v>
      </c>
    </row>
    <row r="3463" spans="2:2" x14ac:dyDescent="0.25">
      <c r="B3463" s="12" t="s">
        <v>9</v>
      </c>
    </row>
    <row r="3464" spans="2:2" x14ac:dyDescent="0.25">
      <c r="B3464" s="12" t="s">
        <v>1430</v>
      </c>
    </row>
    <row r="3465" spans="2:2" x14ac:dyDescent="0.25">
      <c r="B3465" s="12" t="s">
        <v>3</v>
      </c>
    </row>
    <row r="3466" spans="2:2" x14ac:dyDescent="0.25">
      <c r="B3466" s="12" t="s">
        <v>730</v>
      </c>
    </row>
    <row r="3467" spans="2:2" x14ac:dyDescent="0.25">
      <c r="B3467" s="12" t="s">
        <v>194</v>
      </c>
    </row>
    <row r="3468" spans="2:2" x14ac:dyDescent="0.25">
      <c r="B3468" s="12" t="s">
        <v>1642</v>
      </c>
    </row>
    <row r="3469" spans="2:2" x14ac:dyDescent="0.25">
      <c r="B3469" s="12" t="s">
        <v>194</v>
      </c>
    </row>
    <row r="3470" spans="2:2" x14ac:dyDescent="0.25">
      <c r="B3470" s="12" t="s">
        <v>1649</v>
      </c>
    </row>
    <row r="3471" spans="2:2" x14ac:dyDescent="0.25">
      <c r="B3471" s="12" t="s">
        <v>3</v>
      </c>
    </row>
    <row r="3472" spans="2:2" x14ac:dyDescent="0.25">
      <c r="B3472" s="12" t="s">
        <v>324</v>
      </c>
    </row>
    <row r="3473" spans="2:2" x14ac:dyDescent="0.25">
      <c r="B3473" s="12" t="s">
        <v>3</v>
      </c>
    </row>
    <row r="3474" spans="2:2" x14ac:dyDescent="0.25">
      <c r="B3474" s="12" t="s">
        <v>814</v>
      </c>
    </row>
    <row r="3475" spans="2:2" ht="27.6" x14ac:dyDescent="0.25">
      <c r="B3475" s="12" t="s">
        <v>2049</v>
      </c>
    </row>
    <row r="3476" spans="2:2" x14ac:dyDescent="0.25">
      <c r="B3476" s="12" t="s">
        <v>1897</v>
      </c>
    </row>
    <row r="3477" spans="2:2" ht="27.6" x14ac:dyDescent="0.25">
      <c r="B3477" s="12" t="s">
        <v>1709</v>
      </c>
    </row>
    <row r="3478" spans="2:2" x14ac:dyDescent="0.25">
      <c r="B3478" s="12" t="s">
        <v>420</v>
      </c>
    </row>
    <row r="3479" spans="2:2" ht="27.6" x14ac:dyDescent="0.25">
      <c r="B3479" s="12" t="s">
        <v>1599</v>
      </c>
    </row>
    <row r="3480" spans="2:2" ht="27.6" x14ac:dyDescent="0.25">
      <c r="B3480" s="12" t="s">
        <v>1390</v>
      </c>
    </row>
    <row r="3481" spans="2:2" x14ac:dyDescent="0.25">
      <c r="B3481" s="12" t="s">
        <v>9</v>
      </c>
    </row>
    <row r="3482" spans="2:2" x14ac:dyDescent="0.25">
      <c r="B3482" s="12" t="s">
        <v>2203</v>
      </c>
    </row>
    <row r="3483" spans="2:2" x14ac:dyDescent="0.25">
      <c r="B3483" s="12" t="s">
        <v>841</v>
      </c>
    </row>
    <row r="3484" spans="2:2" ht="27.6" x14ac:dyDescent="0.25">
      <c r="B3484" s="12" t="s">
        <v>1599</v>
      </c>
    </row>
    <row r="3485" spans="2:2" x14ac:dyDescent="0.25">
      <c r="B3485" s="12" t="s">
        <v>1843</v>
      </c>
    </row>
    <row r="3486" spans="2:2" x14ac:dyDescent="0.25">
      <c r="B3486" s="12" t="s">
        <v>421</v>
      </c>
    </row>
    <row r="3487" spans="2:2" ht="27.6" x14ac:dyDescent="0.25">
      <c r="B3487" s="12" t="s">
        <v>1390</v>
      </c>
    </row>
    <row r="3488" spans="2:2" x14ac:dyDescent="0.25">
      <c r="B3488" s="12" t="s">
        <v>27</v>
      </c>
    </row>
    <row r="3489" spans="2:2" x14ac:dyDescent="0.25">
      <c r="B3489" s="12" t="s">
        <v>422</v>
      </c>
    </row>
    <row r="3490" spans="2:2" x14ac:dyDescent="0.25">
      <c r="B3490" s="12" t="s">
        <v>1843</v>
      </c>
    </row>
    <row r="3491" spans="2:2" x14ac:dyDescent="0.25">
      <c r="B3491" s="12" t="s">
        <v>918</v>
      </c>
    </row>
    <row r="3492" spans="2:2" ht="27.6" x14ac:dyDescent="0.25">
      <c r="B3492" s="12" t="s">
        <v>1709</v>
      </c>
    </row>
    <row r="3493" spans="2:2" x14ac:dyDescent="0.25">
      <c r="B3493" s="12" t="s">
        <v>842</v>
      </c>
    </row>
    <row r="3494" spans="2:2" x14ac:dyDescent="0.25">
      <c r="B3494" s="12" t="s">
        <v>1843</v>
      </c>
    </row>
    <row r="3495" spans="2:2" x14ac:dyDescent="0.25">
      <c r="B3495" s="12" t="s">
        <v>919</v>
      </c>
    </row>
    <row r="3496" spans="2:2" ht="27.6" x14ac:dyDescent="0.25">
      <c r="B3496" s="12" t="s">
        <v>1709</v>
      </c>
    </row>
    <row r="3497" spans="2:2" x14ac:dyDescent="0.25">
      <c r="B3497" s="12" t="s">
        <v>867</v>
      </c>
    </row>
    <row r="3498" spans="2:2" x14ac:dyDescent="0.25">
      <c r="B3498" s="12" t="s">
        <v>1595</v>
      </c>
    </row>
    <row r="3499" spans="2:2" x14ac:dyDescent="0.25">
      <c r="B3499" s="12" t="s">
        <v>100</v>
      </c>
    </row>
    <row r="3500" spans="2:2" ht="27.6" x14ac:dyDescent="0.25">
      <c r="B3500" s="12" t="s">
        <v>1709</v>
      </c>
    </row>
    <row r="3501" spans="2:2" x14ac:dyDescent="0.25">
      <c r="B3501" s="12" t="s">
        <v>99</v>
      </c>
    </row>
    <row r="3502" spans="2:2" ht="27.6" x14ac:dyDescent="0.25">
      <c r="B3502" s="12" t="s">
        <v>1709</v>
      </c>
    </row>
    <row r="3503" spans="2:2" x14ac:dyDescent="0.25">
      <c r="B3503" s="12" t="s">
        <v>98</v>
      </c>
    </row>
    <row r="3504" spans="2:2" ht="27.6" x14ac:dyDescent="0.25">
      <c r="B3504" s="12" t="s">
        <v>1709</v>
      </c>
    </row>
    <row r="3505" spans="2:2" x14ac:dyDescent="0.25">
      <c r="B3505" s="12" t="s">
        <v>140</v>
      </c>
    </row>
    <row r="3506" spans="2:2" ht="27.6" x14ac:dyDescent="0.25">
      <c r="B3506" s="12" t="s">
        <v>1709</v>
      </c>
    </row>
    <row r="3507" spans="2:2" x14ac:dyDescent="0.25">
      <c r="B3507" s="12" t="s">
        <v>538</v>
      </c>
    </row>
    <row r="3508" spans="2:2" x14ac:dyDescent="0.25">
      <c r="B3508" s="12" t="s">
        <v>194</v>
      </c>
    </row>
    <row r="3509" spans="2:2" x14ac:dyDescent="0.25">
      <c r="B3509" s="12" t="s">
        <v>2106</v>
      </c>
    </row>
    <row r="3510" spans="2:2" x14ac:dyDescent="0.25">
      <c r="B3510" s="12" t="s">
        <v>1441</v>
      </c>
    </row>
    <row r="3511" spans="2:2" x14ac:dyDescent="0.25">
      <c r="B3511" s="12" t="s">
        <v>556</v>
      </c>
    </row>
    <row r="3512" spans="2:2" x14ac:dyDescent="0.25">
      <c r="B3512" s="12" t="s">
        <v>1336</v>
      </c>
    </row>
    <row r="3513" spans="2:2" x14ac:dyDescent="0.25">
      <c r="B3513" s="12" t="s">
        <v>194</v>
      </c>
    </row>
    <row r="3514" spans="2:2" x14ac:dyDescent="0.25">
      <c r="B3514" s="12" t="s">
        <v>2102</v>
      </c>
    </row>
    <row r="3515" spans="2:2" x14ac:dyDescent="0.25">
      <c r="B3515" s="12" t="s">
        <v>689</v>
      </c>
    </row>
    <row r="3516" spans="2:2" x14ac:dyDescent="0.25">
      <c r="B3516" s="12" t="s">
        <v>194</v>
      </c>
    </row>
    <row r="3517" spans="2:2" x14ac:dyDescent="0.25">
      <c r="B3517" s="12" t="s">
        <v>2105</v>
      </c>
    </row>
    <row r="3518" spans="2:2" x14ac:dyDescent="0.25">
      <c r="B3518" s="12" t="s">
        <v>539</v>
      </c>
    </row>
    <row r="3519" spans="2:2" x14ac:dyDescent="0.25">
      <c r="B3519" s="12" t="s">
        <v>194</v>
      </c>
    </row>
    <row r="3520" spans="2:2" x14ac:dyDescent="0.25">
      <c r="B3520" s="12" t="s">
        <v>2036</v>
      </c>
    </row>
    <row r="3521" spans="2:2" x14ac:dyDescent="0.25">
      <c r="B3521" s="12" t="s">
        <v>2037</v>
      </c>
    </row>
    <row r="3522" spans="2:2" x14ac:dyDescent="0.25">
      <c r="B3522" s="12" t="s">
        <v>1596</v>
      </c>
    </row>
    <row r="3523" spans="2:2" x14ac:dyDescent="0.25">
      <c r="B3523" s="12" t="s">
        <v>1588</v>
      </c>
    </row>
    <row r="3524" spans="2:2" x14ac:dyDescent="0.25">
      <c r="B3524" s="12" t="s">
        <v>47</v>
      </c>
    </row>
    <row r="3525" spans="2:2" x14ac:dyDescent="0.25">
      <c r="B3525" s="12" t="s">
        <v>3</v>
      </c>
    </row>
    <row r="3526" spans="2:2" x14ac:dyDescent="0.25">
      <c r="B3526" s="12" t="s">
        <v>1898</v>
      </c>
    </row>
    <row r="3527" spans="2:2" ht="27.6" x14ac:dyDescent="0.25">
      <c r="B3527" s="12" t="s">
        <v>1709</v>
      </c>
    </row>
    <row r="3528" spans="2:2" x14ac:dyDescent="0.25">
      <c r="B3528" s="12" t="s">
        <v>266</v>
      </c>
    </row>
    <row r="3529" spans="2:2" ht="27.6" x14ac:dyDescent="0.25">
      <c r="B3529" s="12" t="s">
        <v>1709</v>
      </c>
    </row>
    <row r="3530" spans="2:2" x14ac:dyDescent="0.25">
      <c r="B3530" s="12" t="s">
        <v>815</v>
      </c>
    </row>
    <row r="3531" spans="2:2" x14ac:dyDescent="0.25">
      <c r="B3531" s="12" t="s">
        <v>1699</v>
      </c>
    </row>
    <row r="3532" spans="2:2" x14ac:dyDescent="0.25">
      <c r="B3532" s="12" t="s">
        <v>267</v>
      </c>
    </row>
    <row r="3533" spans="2:2" ht="27.6" x14ac:dyDescent="0.25">
      <c r="B3533" s="12" t="s">
        <v>2049</v>
      </c>
    </row>
    <row r="3534" spans="2:2" x14ac:dyDescent="0.25">
      <c r="B3534" s="12" t="s">
        <v>211</v>
      </c>
    </row>
    <row r="3535" spans="2:2" ht="27.6" x14ac:dyDescent="0.25">
      <c r="B3535" s="12" t="s">
        <v>1180</v>
      </c>
    </row>
    <row r="3536" spans="2:2" ht="27.6" x14ac:dyDescent="0.25">
      <c r="B3536" s="12" t="s">
        <v>1538</v>
      </c>
    </row>
    <row r="3537" spans="2:2" ht="27.6" x14ac:dyDescent="0.25">
      <c r="B3537" s="12" t="s">
        <v>2049</v>
      </c>
    </row>
    <row r="3538" spans="2:2" x14ac:dyDescent="0.25">
      <c r="B3538" s="12" t="s">
        <v>1699</v>
      </c>
    </row>
    <row r="3539" spans="2:2" x14ac:dyDescent="0.25">
      <c r="B3539" s="12" t="s">
        <v>268</v>
      </c>
    </row>
    <row r="3540" spans="2:2" ht="27.6" x14ac:dyDescent="0.25">
      <c r="B3540" s="12" t="s">
        <v>2049</v>
      </c>
    </row>
    <row r="3541" spans="2:2" x14ac:dyDescent="0.25">
      <c r="B3541" s="12" t="s">
        <v>1699</v>
      </c>
    </row>
    <row r="3542" spans="2:2" x14ac:dyDescent="0.25">
      <c r="B3542" s="12" t="s">
        <v>48</v>
      </c>
    </row>
    <row r="3543" spans="2:2" x14ac:dyDescent="0.25">
      <c r="B3543" s="12" t="s">
        <v>6</v>
      </c>
    </row>
    <row r="3544" spans="2:2" x14ac:dyDescent="0.25">
      <c r="B3544" s="12" t="s">
        <v>49</v>
      </c>
    </row>
    <row r="3545" spans="2:2" x14ac:dyDescent="0.25">
      <c r="B3545" s="12" t="s">
        <v>14</v>
      </c>
    </row>
    <row r="3546" spans="2:2" x14ac:dyDescent="0.25">
      <c r="B3546" s="12" t="s">
        <v>434</v>
      </c>
    </row>
    <row r="3547" spans="2:2" x14ac:dyDescent="0.25">
      <c r="B3547" s="12" t="s">
        <v>1600</v>
      </c>
    </row>
    <row r="3548" spans="2:2" x14ac:dyDescent="0.25">
      <c r="B3548" s="12" t="s">
        <v>1398</v>
      </c>
    </row>
    <row r="3549" spans="2:2" x14ac:dyDescent="0.25">
      <c r="B3549" s="12" t="s">
        <v>2114</v>
      </c>
    </row>
    <row r="3550" spans="2:2" x14ac:dyDescent="0.25">
      <c r="B3550" s="12" t="s">
        <v>641</v>
      </c>
    </row>
    <row r="3551" spans="2:2" x14ac:dyDescent="0.25">
      <c r="B3551" s="12" t="s">
        <v>2058</v>
      </c>
    </row>
    <row r="3552" spans="2:2" x14ac:dyDescent="0.25">
      <c r="B3552" s="12" t="s">
        <v>1975</v>
      </c>
    </row>
    <row r="3553" spans="2:2" x14ac:dyDescent="0.25">
      <c r="B3553" s="12" t="s">
        <v>194</v>
      </c>
    </row>
    <row r="3554" spans="2:2" x14ac:dyDescent="0.25">
      <c r="B3554" s="12" t="s">
        <v>1652</v>
      </c>
    </row>
    <row r="3555" spans="2:2" x14ac:dyDescent="0.25">
      <c r="B3555" s="12" t="s">
        <v>194</v>
      </c>
    </row>
    <row r="3556" spans="2:2" x14ac:dyDescent="0.25">
      <c r="B3556" s="12" t="s">
        <v>1499</v>
      </c>
    </row>
    <row r="3557" spans="2:2" x14ac:dyDescent="0.25">
      <c r="B3557" s="12" t="s">
        <v>2075</v>
      </c>
    </row>
    <row r="3558" spans="2:2" x14ac:dyDescent="0.25">
      <c r="B3558" s="12" t="s">
        <v>194</v>
      </c>
    </row>
    <row r="3559" spans="2:2" x14ac:dyDescent="0.25">
      <c r="B3559" s="12" t="s">
        <v>920</v>
      </c>
    </row>
    <row r="3560" spans="2:2" ht="27.6" x14ac:dyDescent="0.25">
      <c r="B3560" s="12" t="s">
        <v>1709</v>
      </c>
    </row>
    <row r="3561" spans="2:2" x14ac:dyDescent="0.25">
      <c r="B3561" s="12" t="s">
        <v>1268</v>
      </c>
    </row>
    <row r="3562" spans="2:2" x14ac:dyDescent="0.25">
      <c r="B3562" s="12" t="s">
        <v>2099</v>
      </c>
    </row>
    <row r="3563" spans="2:2" x14ac:dyDescent="0.25">
      <c r="B3563" s="12" t="s">
        <v>435</v>
      </c>
    </row>
    <row r="3564" spans="2:2" x14ac:dyDescent="0.25">
      <c r="B3564" s="12" t="s">
        <v>1978</v>
      </c>
    </row>
    <row r="3565" spans="2:2" x14ac:dyDescent="0.25">
      <c r="B3565" s="12" t="s">
        <v>436</v>
      </c>
    </row>
    <row r="3566" spans="2:2" x14ac:dyDescent="0.25">
      <c r="B3566" s="12" t="s">
        <v>1978</v>
      </c>
    </row>
    <row r="3567" spans="2:2" x14ac:dyDescent="0.25">
      <c r="B3567" s="12" t="s">
        <v>3</v>
      </c>
    </row>
    <row r="3568" spans="2:2" x14ac:dyDescent="0.25">
      <c r="B3568" s="12" t="s">
        <v>1998</v>
      </c>
    </row>
    <row r="3569" spans="2:2" x14ac:dyDescent="0.25">
      <c r="B3569" s="12" t="s">
        <v>9</v>
      </c>
    </row>
    <row r="3570" spans="2:2" x14ac:dyDescent="0.25">
      <c r="B3570" s="12" t="s">
        <v>795</v>
      </c>
    </row>
    <row r="3571" spans="2:2" x14ac:dyDescent="0.25">
      <c r="B3571" s="12" t="s">
        <v>2088</v>
      </c>
    </row>
    <row r="3572" spans="2:2" x14ac:dyDescent="0.25">
      <c r="B3572" s="12" t="s">
        <v>1165</v>
      </c>
    </row>
    <row r="3573" spans="2:2" x14ac:dyDescent="0.25">
      <c r="B3573" s="12" t="s">
        <v>473</v>
      </c>
    </row>
    <row r="3574" spans="2:2" x14ac:dyDescent="0.25">
      <c r="B3574" s="12" t="s">
        <v>1087</v>
      </c>
    </row>
    <row r="3575" spans="2:2" x14ac:dyDescent="0.25">
      <c r="B3575" s="12" t="s">
        <v>194</v>
      </c>
    </row>
    <row r="3576" spans="2:2" x14ac:dyDescent="0.25">
      <c r="B3576" s="12" t="s">
        <v>1349</v>
      </c>
    </row>
    <row r="3577" spans="2:2" x14ac:dyDescent="0.25">
      <c r="B3577" s="12" t="s">
        <v>2065</v>
      </c>
    </row>
    <row r="3578" spans="2:2" x14ac:dyDescent="0.25">
      <c r="B3578" s="12" t="s">
        <v>1336</v>
      </c>
    </row>
    <row r="3579" spans="2:2" x14ac:dyDescent="0.25">
      <c r="B3579" s="12" t="s">
        <v>194</v>
      </c>
    </row>
    <row r="3580" spans="2:2" x14ac:dyDescent="0.25">
      <c r="B3580" s="12" t="s">
        <v>1368</v>
      </c>
    </row>
    <row r="3581" spans="2:2" ht="27.6" x14ac:dyDescent="0.25">
      <c r="B3581" s="12" t="s">
        <v>1354</v>
      </c>
    </row>
    <row r="3582" spans="2:2" x14ac:dyDescent="0.25">
      <c r="B3582" s="12" t="s">
        <v>2075</v>
      </c>
    </row>
    <row r="3583" spans="2:2" x14ac:dyDescent="0.25">
      <c r="B3583" s="12" t="s">
        <v>194</v>
      </c>
    </row>
    <row r="3584" spans="2:2" x14ac:dyDescent="0.25">
      <c r="B3584" s="12" t="s">
        <v>985</v>
      </c>
    </row>
    <row r="3585" spans="2:2" x14ac:dyDescent="0.25">
      <c r="B3585" s="12" t="s">
        <v>194</v>
      </c>
    </row>
    <row r="3586" spans="2:2" x14ac:dyDescent="0.25">
      <c r="B3586" s="12" t="s">
        <v>367</v>
      </c>
    </row>
    <row r="3587" spans="2:2" x14ac:dyDescent="0.25">
      <c r="B3587" s="12" t="s">
        <v>2076</v>
      </c>
    </row>
    <row r="3588" spans="2:2" x14ac:dyDescent="0.25">
      <c r="B3588" s="12" t="s">
        <v>194</v>
      </c>
    </row>
    <row r="3589" spans="2:2" x14ac:dyDescent="0.25">
      <c r="B3589" s="12" t="s">
        <v>986</v>
      </c>
    </row>
    <row r="3590" spans="2:2" x14ac:dyDescent="0.25">
      <c r="B3590" s="12" t="s">
        <v>383</v>
      </c>
    </row>
    <row r="3591" spans="2:2" x14ac:dyDescent="0.25">
      <c r="B3591" s="12" t="s">
        <v>2068</v>
      </c>
    </row>
    <row r="3592" spans="2:2" x14ac:dyDescent="0.25">
      <c r="B3592" s="12" t="s">
        <v>194</v>
      </c>
    </row>
    <row r="3593" spans="2:2" x14ac:dyDescent="0.25">
      <c r="B3593" s="12" t="s">
        <v>514</v>
      </c>
    </row>
    <row r="3594" spans="2:2" x14ac:dyDescent="0.25">
      <c r="B3594" s="12" t="s">
        <v>3</v>
      </c>
    </row>
    <row r="3595" spans="2:2" x14ac:dyDescent="0.25">
      <c r="B3595" s="12" t="s">
        <v>1387</v>
      </c>
    </row>
    <row r="3596" spans="2:2" x14ac:dyDescent="0.25">
      <c r="B3596" s="12" t="s">
        <v>1388</v>
      </c>
    </row>
    <row r="3597" spans="2:2" ht="27.6" x14ac:dyDescent="0.25">
      <c r="B3597" s="12" t="s">
        <v>1618</v>
      </c>
    </row>
    <row r="3598" spans="2:2" x14ac:dyDescent="0.25">
      <c r="B3598" s="12" t="s">
        <v>888</v>
      </c>
    </row>
    <row r="3599" spans="2:2" x14ac:dyDescent="0.25">
      <c r="B3599" s="12" t="s">
        <v>9</v>
      </c>
    </row>
    <row r="3600" spans="2:2" x14ac:dyDescent="0.25">
      <c r="B3600" s="12" t="s">
        <v>1477</v>
      </c>
    </row>
    <row r="3601" spans="2:2" x14ac:dyDescent="0.25">
      <c r="B3601" s="12" t="s">
        <v>3</v>
      </c>
    </row>
    <row r="3602" spans="2:2" x14ac:dyDescent="0.25">
      <c r="B3602" s="12" t="s">
        <v>368</v>
      </c>
    </row>
    <row r="3603" spans="2:2" x14ac:dyDescent="0.25">
      <c r="B3603" s="12" t="s">
        <v>194</v>
      </c>
    </row>
    <row r="3604" spans="2:2" x14ac:dyDescent="0.25">
      <c r="B3604" s="12" t="s">
        <v>1899</v>
      </c>
    </row>
    <row r="3605" spans="2:2" x14ac:dyDescent="0.25">
      <c r="B3605" s="12" t="s">
        <v>194</v>
      </c>
    </row>
    <row r="3606" spans="2:2" x14ac:dyDescent="0.25">
      <c r="B3606" s="12" t="s">
        <v>1453</v>
      </c>
    </row>
    <row r="3607" spans="2:2" x14ac:dyDescent="0.25">
      <c r="B3607" s="12" t="s">
        <v>194</v>
      </c>
    </row>
    <row r="3608" spans="2:2" x14ac:dyDescent="0.25">
      <c r="B3608" s="12" t="s">
        <v>2104</v>
      </c>
    </row>
    <row r="3609" spans="2:2" x14ac:dyDescent="0.25">
      <c r="B3609" s="12" t="s">
        <v>50</v>
      </c>
    </row>
    <row r="3610" spans="2:2" x14ac:dyDescent="0.25">
      <c r="B3610" s="12" t="s">
        <v>194</v>
      </c>
    </row>
    <row r="3611" spans="2:2" x14ac:dyDescent="0.25">
      <c r="B3611" s="12" t="s">
        <v>483</v>
      </c>
    </row>
    <row r="3612" spans="2:2" x14ac:dyDescent="0.25">
      <c r="B3612" s="12" t="s">
        <v>3</v>
      </c>
    </row>
    <row r="3613" spans="2:2" x14ac:dyDescent="0.25">
      <c r="B3613" s="12" t="s">
        <v>534</v>
      </c>
    </row>
    <row r="3614" spans="2:2" x14ac:dyDescent="0.25">
      <c r="B3614" s="12" t="s">
        <v>194</v>
      </c>
    </row>
    <row r="3615" spans="2:2" x14ac:dyDescent="0.25">
      <c r="B3615" s="12" t="s">
        <v>474</v>
      </c>
    </row>
    <row r="3616" spans="2:2" x14ac:dyDescent="0.25">
      <c r="B3616" s="12" t="s">
        <v>194</v>
      </c>
    </row>
    <row r="3617" spans="2:2" x14ac:dyDescent="0.25">
      <c r="B3617" s="12" t="s">
        <v>855</v>
      </c>
    </row>
    <row r="3618" spans="2:2" x14ac:dyDescent="0.25">
      <c r="B3618" s="12" t="s">
        <v>194</v>
      </c>
    </row>
    <row r="3619" spans="2:2" x14ac:dyDescent="0.25">
      <c r="B3619" s="12" t="s">
        <v>2092</v>
      </c>
    </row>
    <row r="3620" spans="2:2" x14ac:dyDescent="0.25">
      <c r="B3620" s="12" t="s">
        <v>559</v>
      </c>
    </row>
    <row r="3621" spans="2:2" x14ac:dyDescent="0.25">
      <c r="B3621" s="12" t="s">
        <v>194</v>
      </c>
    </row>
    <row r="3622" spans="2:2" x14ac:dyDescent="0.25">
      <c r="B3622" s="12" t="s">
        <v>1350</v>
      </c>
    </row>
    <row r="3623" spans="2:2" ht="27.6" x14ac:dyDescent="0.25">
      <c r="B3623" s="12" t="s">
        <v>1334</v>
      </c>
    </row>
    <row r="3624" spans="2:2" x14ac:dyDescent="0.25">
      <c r="B3624" s="12" t="s">
        <v>2065</v>
      </c>
    </row>
    <row r="3625" spans="2:2" ht="27.6" x14ac:dyDescent="0.25">
      <c r="B3625" s="12" t="s">
        <v>1573</v>
      </c>
    </row>
    <row r="3626" spans="2:2" x14ac:dyDescent="0.25">
      <c r="B3626" s="12" t="s">
        <v>1369</v>
      </c>
    </row>
    <row r="3627" spans="2:2" ht="27.6" x14ac:dyDescent="0.25">
      <c r="B3627" s="12" t="s">
        <v>1354</v>
      </c>
    </row>
    <row r="3628" spans="2:2" x14ac:dyDescent="0.25">
      <c r="B3628" s="12" t="s">
        <v>2075</v>
      </c>
    </row>
    <row r="3629" spans="2:2" x14ac:dyDescent="0.25">
      <c r="B3629" s="12" t="s">
        <v>194</v>
      </c>
    </row>
    <row r="3630" spans="2:2" x14ac:dyDescent="0.25">
      <c r="B3630" s="12" t="s">
        <v>986</v>
      </c>
    </row>
    <row r="3631" spans="2:2" x14ac:dyDescent="0.25">
      <c r="B3631" s="12" t="s">
        <v>1900</v>
      </c>
    </row>
    <row r="3632" spans="2:2" x14ac:dyDescent="0.25">
      <c r="B3632" s="12" t="s">
        <v>9</v>
      </c>
    </row>
    <row r="3633" spans="2:2" x14ac:dyDescent="0.25">
      <c r="B3633" s="12" t="s">
        <v>1901</v>
      </c>
    </row>
    <row r="3634" spans="2:2" x14ac:dyDescent="0.25">
      <c r="B3634" s="12" t="s">
        <v>9</v>
      </c>
    </row>
    <row r="3635" spans="2:2" x14ac:dyDescent="0.25">
      <c r="B3635" s="12" t="s">
        <v>526</v>
      </c>
    </row>
    <row r="3636" spans="2:2" x14ac:dyDescent="0.25">
      <c r="B3636" s="12" t="s">
        <v>9</v>
      </c>
    </row>
    <row r="3637" spans="2:2" x14ac:dyDescent="0.25">
      <c r="B3637" s="12" t="s">
        <v>18</v>
      </c>
    </row>
    <row r="3638" spans="2:2" x14ac:dyDescent="0.25">
      <c r="B3638" s="12" t="s">
        <v>2108</v>
      </c>
    </row>
    <row r="3639" spans="2:2" x14ac:dyDescent="0.25">
      <c r="B3639" s="12" t="s">
        <v>384</v>
      </c>
    </row>
    <row r="3640" spans="2:2" ht="27.6" x14ac:dyDescent="0.25">
      <c r="B3640" s="12" t="s">
        <v>1577</v>
      </c>
    </row>
    <row r="3641" spans="2:2" x14ac:dyDescent="0.25">
      <c r="B3641" s="12" t="s">
        <v>194</v>
      </c>
    </row>
    <row r="3642" spans="2:2" x14ac:dyDescent="0.25">
      <c r="B3642" s="12" t="s">
        <v>371</v>
      </c>
    </row>
    <row r="3643" spans="2:2" x14ac:dyDescent="0.25">
      <c r="B3643" s="12" t="s">
        <v>2058</v>
      </c>
    </row>
    <row r="3644" spans="2:2" x14ac:dyDescent="0.25">
      <c r="B3644" s="12" t="s">
        <v>194</v>
      </c>
    </row>
    <row r="3645" spans="2:2" x14ac:dyDescent="0.25">
      <c r="B3645" s="12" t="s">
        <v>986</v>
      </c>
    </row>
    <row r="3646" spans="2:2" x14ac:dyDescent="0.25">
      <c r="B3646" s="12" t="s">
        <v>375</v>
      </c>
    </row>
    <row r="3647" spans="2:2" ht="27.6" x14ac:dyDescent="0.25">
      <c r="B3647" s="12" t="s">
        <v>1334</v>
      </c>
    </row>
    <row r="3648" spans="2:2" x14ac:dyDescent="0.25">
      <c r="B3648" s="12" t="s">
        <v>2065</v>
      </c>
    </row>
    <row r="3649" spans="2:2" x14ac:dyDescent="0.25">
      <c r="B3649" s="12" t="s">
        <v>194</v>
      </c>
    </row>
    <row r="3650" spans="2:2" x14ac:dyDescent="0.25">
      <c r="B3650" s="12" t="s">
        <v>883</v>
      </c>
    </row>
    <row r="3651" spans="2:2" x14ac:dyDescent="0.25">
      <c r="B3651" s="12" t="s">
        <v>194</v>
      </c>
    </row>
    <row r="3652" spans="2:2" x14ac:dyDescent="0.25">
      <c r="B3652" s="12" t="s">
        <v>1902</v>
      </c>
    </row>
    <row r="3653" spans="2:2" x14ac:dyDescent="0.25">
      <c r="B3653" s="12" t="s">
        <v>194</v>
      </c>
    </row>
    <row r="3654" spans="2:2" x14ac:dyDescent="0.25">
      <c r="B3654" s="12" t="s">
        <v>680</v>
      </c>
    </row>
    <row r="3655" spans="2:2" x14ac:dyDescent="0.25">
      <c r="B3655" s="12" t="s">
        <v>194</v>
      </c>
    </row>
    <row r="3656" spans="2:2" x14ac:dyDescent="0.25">
      <c r="B3656" s="12" t="s">
        <v>1452</v>
      </c>
    </row>
    <row r="3657" spans="2:2" x14ac:dyDescent="0.25">
      <c r="B3657" s="12" t="s">
        <v>2058</v>
      </c>
    </row>
    <row r="3658" spans="2:2" x14ac:dyDescent="0.25">
      <c r="B3658" s="12" t="s">
        <v>3</v>
      </c>
    </row>
    <row r="3659" spans="2:2" x14ac:dyDescent="0.25">
      <c r="B3659" s="12" t="s">
        <v>1451</v>
      </c>
    </row>
    <row r="3660" spans="2:2" x14ac:dyDescent="0.25">
      <c r="B3660" s="12" t="s">
        <v>2058</v>
      </c>
    </row>
    <row r="3661" spans="2:2" x14ac:dyDescent="0.25">
      <c r="B3661" s="12" t="s">
        <v>3</v>
      </c>
    </row>
    <row r="3662" spans="2:2" x14ac:dyDescent="0.25">
      <c r="B3662" s="12" t="s">
        <v>1491</v>
      </c>
    </row>
    <row r="3663" spans="2:2" x14ac:dyDescent="0.25">
      <c r="B3663" s="12" t="s">
        <v>2055</v>
      </c>
    </row>
    <row r="3664" spans="2:2" x14ac:dyDescent="0.25">
      <c r="B3664" s="12" t="s">
        <v>194</v>
      </c>
    </row>
    <row r="3665" spans="2:2" x14ac:dyDescent="0.25">
      <c r="B3665" s="12" t="s">
        <v>1469</v>
      </c>
    </row>
    <row r="3666" spans="2:2" x14ac:dyDescent="0.25">
      <c r="B3666" s="12" t="s">
        <v>2093</v>
      </c>
    </row>
    <row r="3667" spans="2:2" ht="27.6" x14ac:dyDescent="0.25">
      <c r="B3667" s="12" t="s">
        <v>1619</v>
      </c>
    </row>
    <row r="3668" spans="2:2" x14ac:dyDescent="0.25">
      <c r="B3668" s="12" t="s">
        <v>1977</v>
      </c>
    </row>
    <row r="3669" spans="2:2" x14ac:dyDescent="0.25">
      <c r="B3669" s="12" t="s">
        <v>3</v>
      </c>
    </row>
    <row r="3670" spans="2:2" x14ac:dyDescent="0.25">
      <c r="B3670" s="12" t="s">
        <v>945</v>
      </c>
    </row>
    <row r="3671" spans="2:2" x14ac:dyDescent="0.25">
      <c r="B3671" s="12" t="s">
        <v>1863</v>
      </c>
    </row>
    <row r="3672" spans="2:2" x14ac:dyDescent="0.25">
      <c r="B3672" s="12" t="s">
        <v>1903</v>
      </c>
    </row>
    <row r="3673" spans="2:2" x14ac:dyDescent="0.25">
      <c r="B3673" s="12" t="s">
        <v>9</v>
      </c>
    </row>
    <row r="3674" spans="2:2" x14ac:dyDescent="0.25">
      <c r="B3674" s="12" t="s">
        <v>1904</v>
      </c>
    </row>
    <row r="3675" spans="2:2" x14ac:dyDescent="0.25">
      <c r="B3675" s="12" t="s">
        <v>1843</v>
      </c>
    </row>
    <row r="3676" spans="2:2" x14ac:dyDescent="0.25">
      <c r="B3676" s="12" t="s">
        <v>1992</v>
      </c>
    </row>
    <row r="3677" spans="2:2" x14ac:dyDescent="0.25">
      <c r="B3677" s="12" t="s">
        <v>194</v>
      </c>
    </row>
    <row r="3678" spans="2:2" x14ac:dyDescent="0.25">
      <c r="B3678" s="12" t="s">
        <v>510</v>
      </c>
    </row>
    <row r="3679" spans="2:2" x14ac:dyDescent="0.25">
      <c r="B3679" s="12" t="s">
        <v>3</v>
      </c>
    </row>
    <row r="3680" spans="2:2" x14ac:dyDescent="0.25">
      <c r="B3680" s="12" t="s">
        <v>51</v>
      </c>
    </row>
    <row r="3681" spans="2:2" x14ac:dyDescent="0.25">
      <c r="B3681" s="12" t="s">
        <v>9</v>
      </c>
    </row>
    <row r="3682" spans="2:2" x14ac:dyDescent="0.25">
      <c r="B3682" s="12" t="s">
        <v>52</v>
      </c>
    </row>
    <row r="3683" spans="2:2" x14ac:dyDescent="0.25">
      <c r="B3683" s="12" t="s">
        <v>9</v>
      </c>
    </row>
    <row r="3684" spans="2:2" x14ac:dyDescent="0.25">
      <c r="B3684" s="12" t="s">
        <v>53</v>
      </c>
    </row>
    <row r="3685" spans="2:2" x14ac:dyDescent="0.25">
      <c r="B3685" s="12" t="s">
        <v>18</v>
      </c>
    </row>
    <row r="3686" spans="2:2" x14ac:dyDescent="0.25">
      <c r="B3686" s="12" t="s">
        <v>54</v>
      </c>
    </row>
    <row r="3687" spans="2:2" x14ac:dyDescent="0.25">
      <c r="B3687" s="12" t="s">
        <v>269</v>
      </c>
    </row>
    <row r="3688" spans="2:2" x14ac:dyDescent="0.25">
      <c r="B3688" s="12" t="s">
        <v>2059</v>
      </c>
    </row>
    <row r="3689" spans="2:2" ht="27.6" x14ac:dyDescent="0.25">
      <c r="B3689" s="12" t="s">
        <v>1709</v>
      </c>
    </row>
    <row r="3690" spans="2:2" x14ac:dyDescent="0.25">
      <c r="B3690" s="12" t="s">
        <v>774</v>
      </c>
    </row>
    <row r="3691" spans="2:2" ht="27.6" x14ac:dyDescent="0.25">
      <c r="B3691" s="12" t="s">
        <v>1532</v>
      </c>
    </row>
    <row r="3692" spans="2:2" x14ac:dyDescent="0.25">
      <c r="B3692" s="12" t="s">
        <v>141</v>
      </c>
    </row>
    <row r="3693" spans="2:2" ht="27.6" x14ac:dyDescent="0.25">
      <c r="B3693" s="12" t="s">
        <v>1158</v>
      </c>
    </row>
    <row r="3694" spans="2:2" ht="27.6" x14ac:dyDescent="0.25">
      <c r="B3694" s="12" t="s">
        <v>1709</v>
      </c>
    </row>
    <row r="3695" spans="2:2" x14ac:dyDescent="0.25">
      <c r="B3695" s="12" t="s">
        <v>2201</v>
      </c>
    </row>
    <row r="3696" spans="2:2" x14ac:dyDescent="0.25">
      <c r="B3696" s="12" t="s">
        <v>1162</v>
      </c>
    </row>
    <row r="3697" spans="2:2" ht="27.6" x14ac:dyDescent="0.25">
      <c r="B3697" s="12" t="s">
        <v>1158</v>
      </c>
    </row>
    <row r="3698" spans="2:2" x14ac:dyDescent="0.25">
      <c r="B3698" s="12" t="s">
        <v>18</v>
      </c>
    </row>
    <row r="3699" spans="2:2" x14ac:dyDescent="0.25">
      <c r="B3699" s="12" t="s">
        <v>1605</v>
      </c>
    </row>
    <row r="3700" spans="2:2" x14ac:dyDescent="0.25">
      <c r="B3700" s="12" t="s">
        <v>27</v>
      </c>
    </row>
    <row r="3701" spans="2:2" x14ac:dyDescent="0.25">
      <c r="B3701" s="12" t="s">
        <v>142</v>
      </c>
    </row>
    <row r="3702" spans="2:2" x14ac:dyDescent="0.25">
      <c r="B3702" s="12" t="s">
        <v>1704</v>
      </c>
    </row>
    <row r="3703" spans="2:2" x14ac:dyDescent="0.25">
      <c r="B3703" s="12" t="s">
        <v>1905</v>
      </c>
    </row>
    <row r="3704" spans="2:2" ht="27.6" x14ac:dyDescent="0.25">
      <c r="B3704" s="12" t="s">
        <v>1709</v>
      </c>
    </row>
    <row r="3705" spans="2:2" x14ac:dyDescent="0.25">
      <c r="B3705" s="12" t="s">
        <v>508</v>
      </c>
    </row>
    <row r="3706" spans="2:2" x14ac:dyDescent="0.25">
      <c r="B3706" s="12" t="s">
        <v>18</v>
      </c>
    </row>
    <row r="3707" spans="2:2" x14ac:dyDescent="0.25">
      <c r="B3707" s="12" t="s">
        <v>2098</v>
      </c>
    </row>
    <row r="3708" spans="2:2" x14ac:dyDescent="0.25">
      <c r="B3708" s="12" t="s">
        <v>1997</v>
      </c>
    </row>
    <row r="3709" spans="2:2" x14ac:dyDescent="0.25">
      <c r="B3709" s="12" t="s">
        <v>3</v>
      </c>
    </row>
    <row r="3710" spans="2:2" x14ac:dyDescent="0.25">
      <c r="B3710" s="12" t="s">
        <v>1906</v>
      </c>
    </row>
    <row r="3711" spans="2:2" ht="27.6" x14ac:dyDescent="0.25">
      <c r="B3711" s="12" t="s">
        <v>1709</v>
      </c>
    </row>
    <row r="3712" spans="2:2" x14ac:dyDescent="0.25">
      <c r="B3712" s="12" t="s">
        <v>2035</v>
      </c>
    </row>
    <row r="3713" spans="2:2" x14ac:dyDescent="0.25">
      <c r="B3713" s="12" t="s">
        <v>3</v>
      </c>
    </row>
    <row r="3714" spans="2:2" x14ac:dyDescent="0.25">
      <c r="B3714" s="12" t="s">
        <v>866</v>
      </c>
    </row>
    <row r="3715" spans="2:2" x14ac:dyDescent="0.25">
      <c r="B3715" s="12" t="s">
        <v>1595</v>
      </c>
    </row>
    <row r="3716" spans="2:2" x14ac:dyDescent="0.25">
      <c r="B3716" s="12" t="s">
        <v>1907</v>
      </c>
    </row>
    <row r="3717" spans="2:2" ht="27.6" x14ac:dyDescent="0.25">
      <c r="B3717" s="12" t="s">
        <v>1684</v>
      </c>
    </row>
    <row r="3718" spans="2:2" x14ac:dyDescent="0.25">
      <c r="B3718" s="12" t="s">
        <v>270</v>
      </c>
    </row>
    <row r="3719" spans="2:2" x14ac:dyDescent="0.25">
      <c r="B3719" s="12" t="s">
        <v>1108</v>
      </c>
    </row>
    <row r="3720" spans="2:2" x14ac:dyDescent="0.25">
      <c r="B3720" s="12" t="s">
        <v>2072</v>
      </c>
    </row>
    <row r="3721" spans="2:2" ht="27.6" x14ac:dyDescent="0.25">
      <c r="B3721" s="12" t="s">
        <v>1503</v>
      </c>
    </row>
    <row r="3722" spans="2:2" x14ac:dyDescent="0.25">
      <c r="B3722" s="12" t="s">
        <v>1908</v>
      </c>
    </row>
    <row r="3723" spans="2:2" x14ac:dyDescent="0.25">
      <c r="B3723" s="12" t="s">
        <v>1699</v>
      </c>
    </row>
    <row r="3724" spans="2:2" x14ac:dyDescent="0.25">
      <c r="B3724" s="12" t="s">
        <v>1209</v>
      </c>
    </row>
    <row r="3725" spans="2:2" ht="27.6" x14ac:dyDescent="0.25">
      <c r="B3725" s="12" t="s">
        <v>2049</v>
      </c>
    </row>
    <row r="3726" spans="2:2" x14ac:dyDescent="0.25">
      <c r="B3726" s="12" t="s">
        <v>1909</v>
      </c>
    </row>
    <row r="3727" spans="2:2" x14ac:dyDescent="0.25">
      <c r="B3727" s="12" t="s">
        <v>1699</v>
      </c>
    </row>
    <row r="3728" spans="2:2" x14ac:dyDescent="0.25">
      <c r="B3728" s="12" t="s">
        <v>1910</v>
      </c>
    </row>
    <row r="3729" spans="2:2" x14ac:dyDescent="0.25">
      <c r="B3729" s="12" t="s">
        <v>1699</v>
      </c>
    </row>
    <row r="3730" spans="2:2" x14ac:dyDescent="0.25">
      <c r="B3730" s="12" t="s">
        <v>271</v>
      </c>
    </row>
    <row r="3731" spans="2:2" ht="27.6" x14ac:dyDescent="0.25">
      <c r="B3731" s="12" t="s">
        <v>2049</v>
      </c>
    </row>
    <row r="3732" spans="2:2" x14ac:dyDescent="0.25">
      <c r="B3732" s="12" t="s">
        <v>1788</v>
      </c>
    </row>
    <row r="3733" spans="2:2" x14ac:dyDescent="0.25">
      <c r="B3733" s="12" t="s">
        <v>1270</v>
      </c>
    </row>
    <row r="3734" spans="2:2" ht="27.6" x14ac:dyDescent="0.25">
      <c r="B3734" s="12" t="s">
        <v>2049</v>
      </c>
    </row>
    <row r="3735" spans="2:2" x14ac:dyDescent="0.25">
      <c r="B3735" s="12" t="s">
        <v>272</v>
      </c>
    </row>
    <row r="3736" spans="2:2" x14ac:dyDescent="0.25">
      <c r="B3736" s="12" t="s">
        <v>1788</v>
      </c>
    </row>
    <row r="3737" spans="2:2" x14ac:dyDescent="0.25">
      <c r="B3737" s="12" t="s">
        <v>1911</v>
      </c>
    </row>
    <row r="3738" spans="2:2" x14ac:dyDescent="0.25">
      <c r="B3738" s="12" t="s">
        <v>1699</v>
      </c>
    </row>
    <row r="3739" spans="2:2" x14ac:dyDescent="0.25">
      <c r="B3739" s="12" t="s">
        <v>1271</v>
      </c>
    </row>
    <row r="3740" spans="2:2" ht="27.6" x14ac:dyDescent="0.25">
      <c r="B3740" s="12" t="s">
        <v>2049</v>
      </c>
    </row>
    <row r="3741" spans="2:2" x14ac:dyDescent="0.25">
      <c r="B3741" s="12" t="s">
        <v>1912</v>
      </c>
    </row>
    <row r="3742" spans="2:2" x14ac:dyDescent="0.25">
      <c r="B3742" s="12" t="s">
        <v>1788</v>
      </c>
    </row>
    <row r="3743" spans="2:2" x14ac:dyDescent="0.25">
      <c r="B3743" s="12" t="s">
        <v>273</v>
      </c>
    </row>
    <row r="3744" spans="2:2" ht="27.6" x14ac:dyDescent="0.25">
      <c r="B3744" s="12" t="s">
        <v>2049</v>
      </c>
    </row>
    <row r="3745" spans="2:2" x14ac:dyDescent="0.25">
      <c r="B3745" s="12" t="s">
        <v>1699</v>
      </c>
    </row>
    <row r="3746" spans="2:2" x14ac:dyDescent="0.25">
      <c r="B3746" s="12" t="s">
        <v>1913</v>
      </c>
    </row>
    <row r="3747" spans="2:2" x14ac:dyDescent="0.25">
      <c r="B3747" s="12" t="s">
        <v>1699</v>
      </c>
    </row>
    <row r="3748" spans="2:2" x14ac:dyDescent="0.25">
      <c r="B3748" s="12" t="s">
        <v>274</v>
      </c>
    </row>
    <row r="3749" spans="2:2" ht="27.6" x14ac:dyDescent="0.25">
      <c r="B3749" s="12" t="s">
        <v>2049</v>
      </c>
    </row>
    <row r="3750" spans="2:2" x14ac:dyDescent="0.25">
      <c r="B3750" s="12" t="s">
        <v>1914</v>
      </c>
    </row>
    <row r="3751" spans="2:2" x14ac:dyDescent="0.25">
      <c r="B3751" s="12" t="s">
        <v>1788</v>
      </c>
    </row>
    <row r="3752" spans="2:2" x14ac:dyDescent="0.25">
      <c r="B3752" s="12" t="s">
        <v>275</v>
      </c>
    </row>
    <row r="3753" spans="2:2" x14ac:dyDescent="0.25">
      <c r="B3753" s="12" t="s">
        <v>1699</v>
      </c>
    </row>
    <row r="3754" spans="2:2" x14ac:dyDescent="0.25">
      <c r="B3754" s="12" t="s">
        <v>1915</v>
      </c>
    </row>
    <row r="3755" spans="2:2" x14ac:dyDescent="0.25">
      <c r="B3755" s="12" t="s">
        <v>1699</v>
      </c>
    </row>
    <row r="3756" spans="2:2" x14ac:dyDescent="0.25">
      <c r="B3756" s="12" t="s">
        <v>1472</v>
      </c>
    </row>
    <row r="3757" spans="2:2" x14ac:dyDescent="0.25">
      <c r="B3757" s="12" t="s">
        <v>3</v>
      </c>
    </row>
    <row r="3758" spans="2:2" x14ac:dyDescent="0.25">
      <c r="B3758" s="12" t="s">
        <v>1104</v>
      </c>
    </row>
    <row r="3759" spans="2:2" x14ac:dyDescent="0.25">
      <c r="B3759" s="12" t="s">
        <v>3</v>
      </c>
    </row>
    <row r="3760" spans="2:2" x14ac:dyDescent="0.25">
      <c r="B3760" s="12" t="s">
        <v>1916</v>
      </c>
    </row>
    <row r="3761" spans="2:2" x14ac:dyDescent="0.25">
      <c r="B3761" s="12" t="s">
        <v>1843</v>
      </c>
    </row>
    <row r="3762" spans="2:2" x14ac:dyDescent="0.25">
      <c r="B3762" s="12" t="s">
        <v>2006</v>
      </c>
    </row>
    <row r="3763" spans="2:2" x14ac:dyDescent="0.25">
      <c r="B3763" s="12" t="s">
        <v>3</v>
      </c>
    </row>
    <row r="3764" spans="2:2" x14ac:dyDescent="0.25">
      <c r="B3764" s="12" t="s">
        <v>423</v>
      </c>
    </row>
    <row r="3765" spans="2:2" x14ac:dyDescent="0.25">
      <c r="B3765" s="12" t="s">
        <v>811</v>
      </c>
    </row>
    <row r="3766" spans="2:2" x14ac:dyDescent="0.25">
      <c r="B3766" s="12" t="s">
        <v>27</v>
      </c>
    </row>
    <row r="3767" spans="2:2" x14ac:dyDescent="0.25">
      <c r="B3767" s="12" t="s">
        <v>946</v>
      </c>
    </row>
    <row r="3768" spans="2:2" x14ac:dyDescent="0.25">
      <c r="B3768" s="12" t="s">
        <v>1843</v>
      </c>
    </row>
    <row r="3769" spans="2:2" x14ac:dyDescent="0.25">
      <c r="B3769" s="12" t="s">
        <v>424</v>
      </c>
    </row>
    <row r="3770" spans="2:2" x14ac:dyDescent="0.25">
      <c r="B3770" s="12" t="s">
        <v>3</v>
      </c>
    </row>
    <row r="3771" spans="2:2" x14ac:dyDescent="0.25">
      <c r="B3771" s="12" t="s">
        <v>843</v>
      </c>
    </row>
    <row r="3772" spans="2:2" ht="27.6" x14ac:dyDescent="0.25">
      <c r="B3772" s="12" t="s">
        <v>1393</v>
      </c>
    </row>
    <row r="3773" spans="2:2" x14ac:dyDescent="0.25">
      <c r="B3773" s="12" t="s">
        <v>2204</v>
      </c>
    </row>
    <row r="3774" spans="2:2" x14ac:dyDescent="0.25">
      <c r="B3774" s="12" t="s">
        <v>1467</v>
      </c>
    </row>
    <row r="3775" spans="2:2" x14ac:dyDescent="0.25">
      <c r="B3775" s="12" t="s">
        <v>27</v>
      </c>
    </row>
    <row r="3776" spans="2:2" x14ac:dyDescent="0.25">
      <c r="B3776" s="12" t="s">
        <v>3</v>
      </c>
    </row>
    <row r="3777" spans="2:2" x14ac:dyDescent="0.25">
      <c r="B3777" s="12" t="s">
        <v>744</v>
      </c>
    </row>
    <row r="3778" spans="2:2" ht="27.6" x14ac:dyDescent="0.25">
      <c r="B3778" s="12" t="s">
        <v>1598</v>
      </c>
    </row>
    <row r="3779" spans="2:2" ht="27.6" x14ac:dyDescent="0.25">
      <c r="B3779" s="12" t="s">
        <v>1390</v>
      </c>
    </row>
    <row r="3780" spans="2:2" x14ac:dyDescent="0.25">
      <c r="B3780" s="12" t="s">
        <v>194</v>
      </c>
    </row>
    <row r="3781" spans="2:2" x14ac:dyDescent="0.25">
      <c r="B3781" s="12" t="s">
        <v>2205</v>
      </c>
    </row>
    <row r="3782" spans="2:2" x14ac:dyDescent="0.25">
      <c r="B3782" s="12" t="s">
        <v>1351</v>
      </c>
    </row>
    <row r="3783" spans="2:2" ht="27.6" x14ac:dyDescent="0.25">
      <c r="B3783" s="12" t="s">
        <v>1334</v>
      </c>
    </row>
    <row r="3784" spans="2:2" x14ac:dyDescent="0.25">
      <c r="B3784" s="12" t="s">
        <v>2065</v>
      </c>
    </row>
    <row r="3785" spans="2:2" x14ac:dyDescent="0.25">
      <c r="B3785" s="12" t="s">
        <v>194</v>
      </c>
    </row>
    <row r="3786" spans="2:2" x14ac:dyDescent="0.25">
      <c r="B3786" s="12" t="s">
        <v>1085</v>
      </c>
    </row>
    <row r="3787" spans="2:2" x14ac:dyDescent="0.25">
      <c r="B3787" s="12" t="s">
        <v>1080</v>
      </c>
    </row>
    <row r="3788" spans="2:2" x14ac:dyDescent="0.25">
      <c r="B3788" s="12" t="s">
        <v>623</v>
      </c>
    </row>
    <row r="3789" spans="2:2" x14ac:dyDescent="0.25">
      <c r="B3789" s="12" t="s">
        <v>194</v>
      </c>
    </row>
    <row r="3790" spans="2:2" x14ac:dyDescent="0.25">
      <c r="B3790" s="12" t="s">
        <v>475</v>
      </c>
    </row>
    <row r="3791" spans="2:2" x14ac:dyDescent="0.25">
      <c r="B3791" s="12" t="s">
        <v>1975</v>
      </c>
    </row>
    <row r="3792" spans="2:2" x14ac:dyDescent="0.25">
      <c r="B3792" s="12" t="s">
        <v>194</v>
      </c>
    </row>
    <row r="3793" spans="2:2" x14ac:dyDescent="0.25">
      <c r="B3793" s="12" t="s">
        <v>614</v>
      </c>
    </row>
    <row r="3794" spans="2:2" x14ac:dyDescent="0.25">
      <c r="B3794" s="12" t="s">
        <v>2057</v>
      </c>
    </row>
    <row r="3795" spans="2:2" x14ac:dyDescent="0.25">
      <c r="B3795" s="12" t="s">
        <v>194</v>
      </c>
    </row>
    <row r="3796" spans="2:2" x14ac:dyDescent="0.25">
      <c r="B3796" s="12" t="s">
        <v>986</v>
      </c>
    </row>
    <row r="3797" spans="2:2" x14ac:dyDescent="0.25">
      <c r="B3797" s="12" t="s">
        <v>1455</v>
      </c>
    </row>
    <row r="3798" spans="2:2" x14ac:dyDescent="0.25">
      <c r="B3798" s="12" t="s">
        <v>2057</v>
      </c>
    </row>
    <row r="3799" spans="2:2" x14ac:dyDescent="0.25">
      <c r="B3799" s="12" t="s">
        <v>194</v>
      </c>
    </row>
    <row r="3800" spans="2:2" x14ac:dyDescent="0.25">
      <c r="B3800" s="12" t="s">
        <v>986</v>
      </c>
    </row>
    <row r="3801" spans="2:2" x14ac:dyDescent="0.25">
      <c r="B3801" s="12" t="s">
        <v>682</v>
      </c>
    </row>
    <row r="3802" spans="2:2" x14ac:dyDescent="0.25">
      <c r="B3802" s="12" t="s">
        <v>1696</v>
      </c>
    </row>
    <row r="3803" spans="2:2" x14ac:dyDescent="0.25">
      <c r="B3803" s="12" t="s">
        <v>893</v>
      </c>
    </row>
    <row r="3804" spans="2:2" x14ac:dyDescent="0.25">
      <c r="B3804" s="12" t="s">
        <v>194</v>
      </c>
    </row>
    <row r="3805" spans="2:2" x14ac:dyDescent="0.25">
      <c r="B3805" s="12" t="s">
        <v>1454</v>
      </c>
    </row>
    <row r="3806" spans="2:2" x14ac:dyDescent="0.25">
      <c r="B3806" s="12" t="s">
        <v>194</v>
      </c>
    </row>
    <row r="3807" spans="2:2" x14ac:dyDescent="0.25">
      <c r="B3807" s="12" t="s">
        <v>657</v>
      </c>
    </row>
    <row r="3808" spans="2:2" x14ac:dyDescent="0.25">
      <c r="B3808" s="12" t="s">
        <v>2058</v>
      </c>
    </row>
    <row r="3809" spans="2:2" x14ac:dyDescent="0.25">
      <c r="B3809" s="12" t="s">
        <v>194</v>
      </c>
    </row>
    <row r="3810" spans="2:2" x14ac:dyDescent="0.25">
      <c r="B3810" s="12" t="s">
        <v>276</v>
      </c>
    </row>
    <row r="3811" spans="2:2" ht="27.6" x14ac:dyDescent="0.25">
      <c r="B3811" s="12" t="s">
        <v>1709</v>
      </c>
    </row>
    <row r="3812" spans="2:2" x14ac:dyDescent="0.25">
      <c r="B3812" s="12" t="s">
        <v>325</v>
      </c>
    </row>
    <row r="3813" spans="2:2" ht="27.6" x14ac:dyDescent="0.25">
      <c r="B3813" s="12" t="s">
        <v>1709</v>
      </c>
    </row>
    <row r="3814" spans="2:2" x14ac:dyDescent="0.25">
      <c r="B3814" s="12" t="s">
        <v>2025</v>
      </c>
    </row>
    <row r="3815" spans="2:2" x14ac:dyDescent="0.25">
      <c r="B3815" s="12" t="s">
        <v>3</v>
      </c>
    </row>
    <row r="3816" spans="2:2" x14ac:dyDescent="0.25">
      <c r="B3816" s="12" t="s">
        <v>369</v>
      </c>
    </row>
    <row r="3817" spans="2:2" x14ac:dyDescent="0.25">
      <c r="B3817" s="12" t="s">
        <v>194</v>
      </c>
    </row>
    <row r="3818" spans="2:2" x14ac:dyDescent="0.25">
      <c r="B3818" s="12" t="s">
        <v>1917</v>
      </c>
    </row>
    <row r="3819" spans="2:2" x14ac:dyDescent="0.25">
      <c r="B3819" s="12" t="s">
        <v>194</v>
      </c>
    </row>
    <row r="3820" spans="2:2" x14ac:dyDescent="0.25">
      <c r="B3820" s="12" t="s">
        <v>669</v>
      </c>
    </row>
    <row r="3821" spans="2:2" x14ac:dyDescent="0.25">
      <c r="B3821" s="12" t="s">
        <v>9</v>
      </c>
    </row>
    <row r="3822" spans="2:2" x14ac:dyDescent="0.25">
      <c r="B3822" s="12" t="s">
        <v>692</v>
      </c>
    </row>
    <row r="3823" spans="2:2" x14ac:dyDescent="0.25">
      <c r="B3823" s="12" t="s">
        <v>1336</v>
      </c>
    </row>
    <row r="3824" spans="2:2" ht="27.6" x14ac:dyDescent="0.25">
      <c r="B3824" s="12" t="s">
        <v>1573</v>
      </c>
    </row>
    <row r="3825" spans="2:2" x14ac:dyDescent="0.25">
      <c r="B3825" s="12" t="s">
        <v>2105</v>
      </c>
    </row>
    <row r="3826" spans="2:2" x14ac:dyDescent="0.25">
      <c r="B3826" s="12" t="s">
        <v>212</v>
      </c>
    </row>
    <row r="3827" spans="2:2" ht="27.6" x14ac:dyDescent="0.25">
      <c r="B3827" s="12" t="s">
        <v>1709</v>
      </c>
    </row>
    <row r="3828" spans="2:2" x14ac:dyDescent="0.25">
      <c r="B3828" s="12" t="s">
        <v>1394</v>
      </c>
    </row>
    <row r="3829" spans="2:2" x14ac:dyDescent="0.25">
      <c r="B3829" s="12" t="s">
        <v>27</v>
      </c>
    </row>
    <row r="3830" spans="2:2" x14ac:dyDescent="0.25">
      <c r="B3830" s="12" t="s">
        <v>1597</v>
      </c>
    </row>
    <row r="3831" spans="2:2" ht="27.6" x14ac:dyDescent="0.25">
      <c r="B3831" s="12" t="s">
        <v>1619</v>
      </c>
    </row>
    <row r="3832" spans="2:2" ht="27.6" x14ac:dyDescent="0.25">
      <c r="B3832" s="12" t="s">
        <v>1144</v>
      </c>
    </row>
    <row r="3833" spans="2:2" x14ac:dyDescent="0.25">
      <c r="B3833" s="12" t="s">
        <v>1210</v>
      </c>
    </row>
    <row r="3834" spans="2:2" ht="27.6" x14ac:dyDescent="0.25">
      <c r="B3834" s="12" t="s">
        <v>1149</v>
      </c>
    </row>
    <row r="3835" spans="2:2" ht="27.6" x14ac:dyDescent="0.25">
      <c r="B3835" s="12" t="s">
        <v>2049</v>
      </c>
    </row>
    <row r="3836" spans="2:2" x14ac:dyDescent="0.25">
      <c r="B3836" s="12" t="s">
        <v>1211</v>
      </c>
    </row>
    <row r="3837" spans="2:2" x14ac:dyDescent="0.25">
      <c r="B3837" s="12" t="s">
        <v>18</v>
      </c>
    </row>
    <row r="3838" spans="2:2" x14ac:dyDescent="0.25">
      <c r="B3838" s="12" t="s">
        <v>2092</v>
      </c>
    </row>
    <row r="3839" spans="2:2" x14ac:dyDescent="0.25">
      <c r="B3839" s="12" t="s">
        <v>1918</v>
      </c>
    </row>
    <row r="3840" spans="2:2" x14ac:dyDescent="0.25">
      <c r="B3840" s="12" t="s">
        <v>74</v>
      </c>
    </row>
    <row r="3841" spans="2:2" x14ac:dyDescent="0.25">
      <c r="B3841" s="12" t="s">
        <v>796</v>
      </c>
    </row>
    <row r="3842" spans="2:2" x14ac:dyDescent="0.25">
      <c r="B3842" s="12" t="s">
        <v>2098</v>
      </c>
    </row>
    <row r="3843" spans="2:2" x14ac:dyDescent="0.25">
      <c r="B3843" s="12" t="s">
        <v>1919</v>
      </c>
    </row>
    <row r="3844" spans="2:2" x14ac:dyDescent="0.25">
      <c r="B3844" s="12" t="s">
        <v>1689</v>
      </c>
    </row>
    <row r="3845" spans="2:2" x14ac:dyDescent="0.25">
      <c r="B3845" s="12" t="s">
        <v>921</v>
      </c>
    </row>
    <row r="3846" spans="2:2" x14ac:dyDescent="0.25">
      <c r="B3846" s="12" t="s">
        <v>1699</v>
      </c>
    </row>
    <row r="3847" spans="2:2" x14ac:dyDescent="0.25">
      <c r="B3847" s="12" t="s">
        <v>1920</v>
      </c>
    </row>
    <row r="3848" spans="2:2" x14ac:dyDescent="0.25">
      <c r="B3848" s="12" t="s">
        <v>1699</v>
      </c>
    </row>
    <row r="3849" spans="2:2" x14ac:dyDescent="0.25">
      <c r="B3849" s="12" t="s">
        <v>1212</v>
      </c>
    </row>
    <row r="3850" spans="2:2" ht="27.6" x14ac:dyDescent="0.25">
      <c r="B3850" s="12" t="s">
        <v>2049</v>
      </c>
    </row>
    <row r="3851" spans="2:2" x14ac:dyDescent="0.25">
      <c r="B3851" s="12" t="s">
        <v>922</v>
      </c>
    </row>
    <row r="3852" spans="2:2" x14ac:dyDescent="0.25">
      <c r="B3852" s="12" t="s">
        <v>9</v>
      </c>
    </row>
    <row r="3853" spans="2:2" x14ac:dyDescent="0.25">
      <c r="B3853" s="12" t="s">
        <v>1921</v>
      </c>
    </row>
    <row r="3854" spans="2:2" x14ac:dyDescent="0.25">
      <c r="B3854" s="12" t="s">
        <v>1699</v>
      </c>
    </row>
    <row r="3855" spans="2:2" x14ac:dyDescent="0.25">
      <c r="B3855" s="12" t="s">
        <v>1213</v>
      </c>
    </row>
    <row r="3856" spans="2:2" ht="27.6" x14ac:dyDescent="0.25">
      <c r="B3856" s="12" t="s">
        <v>2050</v>
      </c>
    </row>
    <row r="3857" spans="2:2" x14ac:dyDescent="0.25">
      <c r="B3857" s="12" t="s">
        <v>932</v>
      </c>
    </row>
    <row r="3858" spans="2:2" x14ac:dyDescent="0.25">
      <c r="B3858" s="12" t="s">
        <v>1699</v>
      </c>
    </row>
    <row r="3859" spans="2:2" x14ac:dyDescent="0.25">
      <c r="B3859" s="12" t="s">
        <v>1922</v>
      </c>
    </row>
    <row r="3860" spans="2:2" x14ac:dyDescent="0.25">
      <c r="B3860" s="12" t="s">
        <v>1699</v>
      </c>
    </row>
    <row r="3861" spans="2:2" x14ac:dyDescent="0.25">
      <c r="B3861" s="12" t="s">
        <v>1923</v>
      </c>
    </row>
    <row r="3862" spans="2:2" x14ac:dyDescent="0.25">
      <c r="B3862" s="12" t="s">
        <v>1699</v>
      </c>
    </row>
    <row r="3863" spans="2:2" x14ac:dyDescent="0.25">
      <c r="B3863" s="12" t="s">
        <v>1214</v>
      </c>
    </row>
    <row r="3864" spans="2:2" ht="27.6" x14ac:dyDescent="0.25">
      <c r="B3864" s="12" t="s">
        <v>2049</v>
      </c>
    </row>
    <row r="3865" spans="2:2" x14ac:dyDescent="0.25">
      <c r="B3865" s="12" t="s">
        <v>1215</v>
      </c>
    </row>
    <row r="3866" spans="2:2" x14ac:dyDescent="0.25">
      <c r="B3866" s="12" t="s">
        <v>2088</v>
      </c>
    </row>
    <row r="3867" spans="2:2" x14ac:dyDescent="0.25">
      <c r="B3867" s="12" t="s">
        <v>797</v>
      </c>
    </row>
    <row r="3868" spans="2:2" ht="27.6" x14ac:dyDescent="0.25">
      <c r="B3868" s="12" t="s">
        <v>2049</v>
      </c>
    </row>
    <row r="3869" spans="2:2" x14ac:dyDescent="0.25">
      <c r="B3869" s="12" t="s">
        <v>213</v>
      </c>
    </row>
    <row r="3870" spans="2:2" x14ac:dyDescent="0.25">
      <c r="B3870" s="12" t="s">
        <v>1699</v>
      </c>
    </row>
    <row r="3871" spans="2:2" x14ac:dyDescent="0.25">
      <c r="B3871" s="12" t="s">
        <v>1924</v>
      </c>
    </row>
    <row r="3872" spans="2:2" x14ac:dyDescent="0.25">
      <c r="B3872" s="12" t="s">
        <v>1699</v>
      </c>
    </row>
    <row r="3873" spans="2:2" x14ac:dyDescent="0.25">
      <c r="B3873" s="12" t="s">
        <v>1925</v>
      </c>
    </row>
    <row r="3874" spans="2:2" x14ac:dyDescent="0.25">
      <c r="B3874" s="12" t="s">
        <v>1699</v>
      </c>
    </row>
    <row r="3875" spans="2:2" x14ac:dyDescent="0.25">
      <c r="B3875" s="12" t="s">
        <v>1926</v>
      </c>
    </row>
    <row r="3876" spans="2:2" x14ac:dyDescent="0.25">
      <c r="B3876" s="12" t="s">
        <v>1699</v>
      </c>
    </row>
    <row r="3877" spans="2:2" x14ac:dyDescent="0.25">
      <c r="B3877" s="12" t="s">
        <v>214</v>
      </c>
    </row>
    <row r="3878" spans="2:2" ht="27.6" x14ac:dyDescent="0.25">
      <c r="B3878" s="12" t="s">
        <v>2049</v>
      </c>
    </row>
    <row r="3879" spans="2:2" x14ac:dyDescent="0.25">
      <c r="B3879" s="12" t="s">
        <v>215</v>
      </c>
    </row>
    <row r="3880" spans="2:2" x14ac:dyDescent="0.25">
      <c r="B3880" s="12" t="s">
        <v>9</v>
      </c>
    </row>
    <row r="3881" spans="2:2" x14ac:dyDescent="0.25">
      <c r="B3881" s="12" t="s">
        <v>2091</v>
      </c>
    </row>
    <row r="3882" spans="2:2" x14ac:dyDescent="0.25">
      <c r="B3882" s="12" t="s">
        <v>216</v>
      </c>
    </row>
    <row r="3883" spans="2:2" ht="27.6" x14ac:dyDescent="0.25">
      <c r="B3883" s="12" t="s">
        <v>2049</v>
      </c>
    </row>
    <row r="3884" spans="2:2" x14ac:dyDescent="0.25">
      <c r="B3884" s="12" t="s">
        <v>1699</v>
      </c>
    </row>
    <row r="3885" spans="2:2" x14ac:dyDescent="0.25">
      <c r="B3885" s="12" t="s">
        <v>1216</v>
      </c>
    </row>
    <row r="3886" spans="2:2" ht="27.6" x14ac:dyDescent="0.25">
      <c r="B3886" s="12" t="s">
        <v>1149</v>
      </c>
    </row>
    <row r="3887" spans="2:2" ht="27.6" x14ac:dyDescent="0.25">
      <c r="B3887" s="12" t="s">
        <v>2049</v>
      </c>
    </row>
    <row r="3888" spans="2:2" x14ac:dyDescent="0.25">
      <c r="B3888" s="12" t="s">
        <v>217</v>
      </c>
    </row>
    <row r="3889" spans="2:2" ht="27.6" x14ac:dyDescent="0.25">
      <c r="B3889" s="12" t="s">
        <v>1174</v>
      </c>
    </row>
    <row r="3890" spans="2:2" x14ac:dyDescent="0.25">
      <c r="B3890" s="12" t="s">
        <v>27</v>
      </c>
    </row>
    <row r="3891" spans="2:2" x14ac:dyDescent="0.25">
      <c r="B3891" s="12" t="s">
        <v>36</v>
      </c>
    </row>
    <row r="3892" spans="2:2" x14ac:dyDescent="0.25">
      <c r="B3892" s="12" t="s">
        <v>277</v>
      </c>
    </row>
    <row r="3893" spans="2:2" x14ac:dyDescent="0.25">
      <c r="B3893" s="12" t="s">
        <v>1699</v>
      </c>
    </row>
    <row r="3894" spans="2:2" x14ac:dyDescent="0.25">
      <c r="B3894" s="12" t="s">
        <v>278</v>
      </c>
    </row>
    <row r="3895" spans="2:2" x14ac:dyDescent="0.25">
      <c r="B3895" s="12" t="s">
        <v>1165</v>
      </c>
    </row>
    <row r="3896" spans="2:2" x14ac:dyDescent="0.25">
      <c r="B3896" s="12" t="s">
        <v>279</v>
      </c>
    </row>
    <row r="3897" spans="2:2" ht="27.6" x14ac:dyDescent="0.25">
      <c r="B3897" s="12" t="s">
        <v>2049</v>
      </c>
    </row>
    <row r="3898" spans="2:2" x14ac:dyDescent="0.25">
      <c r="B3898" s="12" t="s">
        <v>943</v>
      </c>
    </row>
    <row r="3899" spans="2:2" x14ac:dyDescent="0.25">
      <c r="B3899" s="12" t="s">
        <v>2065</v>
      </c>
    </row>
    <row r="3900" spans="2:2" x14ac:dyDescent="0.25">
      <c r="B3900" s="12" t="s">
        <v>194</v>
      </c>
    </row>
    <row r="3901" spans="2:2" x14ac:dyDescent="0.25">
      <c r="B3901" s="12" t="s">
        <v>1927</v>
      </c>
    </row>
    <row r="3902" spans="2:2" x14ac:dyDescent="0.25">
      <c r="B3902" s="12" t="s">
        <v>1650</v>
      </c>
    </row>
    <row r="3903" spans="2:2" x14ac:dyDescent="0.25">
      <c r="B3903" s="12" t="s">
        <v>3</v>
      </c>
    </row>
    <row r="3904" spans="2:2" x14ac:dyDescent="0.25">
      <c r="B3904" s="12" t="s">
        <v>1928</v>
      </c>
    </row>
    <row r="3905" spans="2:2" ht="27.6" x14ac:dyDescent="0.25">
      <c r="B3905" s="12" t="s">
        <v>1709</v>
      </c>
    </row>
    <row r="3906" spans="2:2" x14ac:dyDescent="0.25">
      <c r="B3906" s="12" t="s">
        <v>1929</v>
      </c>
    </row>
    <row r="3907" spans="2:2" ht="27.6" x14ac:dyDescent="0.25">
      <c r="B3907" s="12" t="s">
        <v>1709</v>
      </c>
    </row>
    <row r="3908" spans="2:2" x14ac:dyDescent="0.25">
      <c r="B3908" s="12" t="s">
        <v>1930</v>
      </c>
    </row>
    <row r="3909" spans="2:2" x14ac:dyDescent="0.25">
      <c r="B3909" s="12" t="s">
        <v>1699</v>
      </c>
    </row>
    <row r="3910" spans="2:2" x14ac:dyDescent="0.25">
      <c r="B3910" s="12" t="s">
        <v>798</v>
      </c>
    </row>
    <row r="3911" spans="2:2" x14ac:dyDescent="0.25">
      <c r="B3911" s="12" t="s">
        <v>1699</v>
      </c>
    </row>
    <row r="3912" spans="2:2" x14ac:dyDescent="0.25">
      <c r="B3912" s="12" t="s">
        <v>143</v>
      </c>
    </row>
    <row r="3913" spans="2:2" ht="27.6" x14ac:dyDescent="0.25">
      <c r="B3913" s="12" t="s">
        <v>1709</v>
      </c>
    </row>
    <row r="3914" spans="2:2" x14ac:dyDescent="0.25">
      <c r="B3914" s="12" t="s">
        <v>816</v>
      </c>
    </row>
    <row r="3915" spans="2:2" ht="27.6" x14ac:dyDescent="0.25">
      <c r="B3915" s="12" t="s">
        <v>2063</v>
      </c>
    </row>
    <row r="3916" spans="2:2" x14ac:dyDescent="0.25">
      <c r="B3916" s="12" t="s">
        <v>1931</v>
      </c>
    </row>
    <row r="3917" spans="2:2" x14ac:dyDescent="0.25">
      <c r="B3917" s="12" t="s">
        <v>1699</v>
      </c>
    </row>
    <row r="3918" spans="2:2" x14ac:dyDescent="0.25">
      <c r="B3918" s="12" t="s">
        <v>1932</v>
      </c>
    </row>
    <row r="3919" spans="2:2" x14ac:dyDescent="0.25">
      <c r="B3919" s="12" t="s">
        <v>1699</v>
      </c>
    </row>
    <row r="3920" spans="2:2" x14ac:dyDescent="0.25">
      <c r="B3920" s="12" t="s">
        <v>1217</v>
      </c>
    </row>
    <row r="3921" spans="2:2" ht="27.6" x14ac:dyDescent="0.25">
      <c r="B3921" s="12" t="s">
        <v>2063</v>
      </c>
    </row>
    <row r="3922" spans="2:2" x14ac:dyDescent="0.25">
      <c r="B3922" s="12" t="s">
        <v>1218</v>
      </c>
    </row>
    <row r="3923" spans="2:2" ht="27.6" x14ac:dyDescent="0.25">
      <c r="B3923" s="12" t="s">
        <v>2063</v>
      </c>
    </row>
    <row r="3924" spans="2:2" x14ac:dyDescent="0.25">
      <c r="B3924" s="12" t="s">
        <v>1933</v>
      </c>
    </row>
    <row r="3925" spans="2:2" ht="27.6" x14ac:dyDescent="0.25">
      <c r="B3925" s="12" t="s">
        <v>1709</v>
      </c>
    </row>
    <row r="3926" spans="2:2" x14ac:dyDescent="0.25">
      <c r="B3926" s="12" t="s">
        <v>1934</v>
      </c>
    </row>
    <row r="3927" spans="2:2" ht="27.6" x14ac:dyDescent="0.25">
      <c r="B3927" s="12" t="s">
        <v>1709</v>
      </c>
    </row>
    <row r="3928" spans="2:2" x14ac:dyDescent="0.25">
      <c r="B3928" s="12" t="s">
        <v>1935</v>
      </c>
    </row>
    <row r="3929" spans="2:2" ht="27.6" x14ac:dyDescent="0.25">
      <c r="B3929" s="12" t="s">
        <v>1709</v>
      </c>
    </row>
    <row r="3930" spans="2:2" x14ac:dyDescent="0.25">
      <c r="B3930" s="12" t="s">
        <v>1936</v>
      </c>
    </row>
    <row r="3931" spans="2:2" x14ac:dyDescent="0.25">
      <c r="B3931" s="12" t="s">
        <v>1699</v>
      </c>
    </row>
    <row r="3932" spans="2:2" x14ac:dyDescent="0.25">
      <c r="B3932" s="12" t="s">
        <v>1937</v>
      </c>
    </row>
    <row r="3933" spans="2:2" ht="27.6" x14ac:dyDescent="0.25">
      <c r="B3933" s="12" t="s">
        <v>1709</v>
      </c>
    </row>
    <row r="3934" spans="2:2" x14ac:dyDescent="0.25">
      <c r="B3934" s="12" t="s">
        <v>713</v>
      </c>
    </row>
    <row r="3935" spans="2:2" ht="27.6" x14ac:dyDescent="0.25">
      <c r="B3935" s="12" t="s">
        <v>2063</v>
      </c>
    </row>
    <row r="3936" spans="2:2" x14ac:dyDescent="0.25">
      <c r="B3936" s="12" t="s">
        <v>1938</v>
      </c>
    </row>
    <row r="3937" spans="2:2" x14ac:dyDescent="0.25">
      <c r="B3937" s="12" t="s">
        <v>1699</v>
      </c>
    </row>
    <row r="3938" spans="2:2" x14ac:dyDescent="0.25">
      <c r="B3938" s="12" t="s">
        <v>817</v>
      </c>
    </row>
    <row r="3939" spans="2:2" x14ac:dyDescent="0.25">
      <c r="B3939" s="12" t="s">
        <v>1699</v>
      </c>
    </row>
    <row r="3940" spans="2:2" x14ac:dyDescent="0.25">
      <c r="B3940" s="12" t="s">
        <v>280</v>
      </c>
    </row>
    <row r="3941" spans="2:2" ht="27.6" x14ac:dyDescent="0.25">
      <c r="B3941" s="12" t="s">
        <v>2063</v>
      </c>
    </row>
    <row r="3942" spans="2:2" x14ac:dyDescent="0.25">
      <c r="B3942" s="12" t="s">
        <v>1939</v>
      </c>
    </row>
    <row r="3943" spans="2:2" x14ac:dyDescent="0.25">
      <c r="B3943" s="12" t="s">
        <v>1699</v>
      </c>
    </row>
    <row r="3944" spans="2:2" x14ac:dyDescent="0.25">
      <c r="B3944" s="12" t="s">
        <v>1272</v>
      </c>
    </row>
    <row r="3945" spans="2:2" ht="27.6" x14ac:dyDescent="0.25">
      <c r="B3945" s="12" t="s">
        <v>2063</v>
      </c>
    </row>
    <row r="3946" spans="2:2" x14ac:dyDescent="0.25">
      <c r="B3946" s="12" t="s">
        <v>1940</v>
      </c>
    </row>
    <row r="3947" spans="2:2" x14ac:dyDescent="0.25">
      <c r="B3947" s="12" t="s">
        <v>1699</v>
      </c>
    </row>
    <row r="3948" spans="2:2" x14ac:dyDescent="0.25">
      <c r="B3948" s="12" t="s">
        <v>714</v>
      </c>
    </row>
    <row r="3949" spans="2:2" ht="27.6" x14ac:dyDescent="0.25">
      <c r="B3949" s="12" t="s">
        <v>2063</v>
      </c>
    </row>
    <row r="3950" spans="2:2" x14ac:dyDescent="0.25">
      <c r="B3950" s="12" t="s">
        <v>1941</v>
      </c>
    </row>
    <row r="3951" spans="2:2" x14ac:dyDescent="0.25">
      <c r="B3951" s="12" t="s">
        <v>1699</v>
      </c>
    </row>
    <row r="3952" spans="2:2" x14ac:dyDescent="0.25">
      <c r="B3952" s="12" t="s">
        <v>425</v>
      </c>
    </row>
    <row r="3953" spans="2:2" ht="27.6" x14ac:dyDescent="0.25">
      <c r="B3953" s="12" t="s">
        <v>1598</v>
      </c>
    </row>
    <row r="3954" spans="2:2" ht="27.6" x14ac:dyDescent="0.25">
      <c r="B3954" s="12" t="s">
        <v>1392</v>
      </c>
    </row>
    <row r="3955" spans="2:2" x14ac:dyDescent="0.25">
      <c r="B3955" s="12" t="s">
        <v>27</v>
      </c>
    </row>
    <row r="3956" spans="2:2" x14ac:dyDescent="0.25">
      <c r="B3956" s="12" t="s">
        <v>543</v>
      </c>
    </row>
    <row r="3957" spans="2:2" x14ac:dyDescent="0.25">
      <c r="B3957" s="12" t="s">
        <v>2057</v>
      </c>
    </row>
    <row r="3958" spans="2:2" x14ac:dyDescent="0.25">
      <c r="B3958" s="12" t="s">
        <v>194</v>
      </c>
    </row>
    <row r="3959" spans="2:2" x14ac:dyDescent="0.25">
      <c r="B3959" s="12" t="s">
        <v>1370</v>
      </c>
    </row>
    <row r="3960" spans="2:2" ht="27.6" x14ac:dyDescent="0.25">
      <c r="B3960" s="12" t="s">
        <v>1581</v>
      </c>
    </row>
    <row r="3961" spans="2:2" x14ac:dyDescent="0.25">
      <c r="B3961" s="12" t="s">
        <v>2075</v>
      </c>
    </row>
    <row r="3962" spans="2:2" x14ac:dyDescent="0.25">
      <c r="B3962" s="12" t="s">
        <v>194</v>
      </c>
    </row>
    <row r="3963" spans="2:2" x14ac:dyDescent="0.25">
      <c r="B3963" s="12" t="s">
        <v>1105</v>
      </c>
    </row>
    <row r="3964" spans="2:2" x14ac:dyDescent="0.25">
      <c r="B3964" s="12" t="s">
        <v>3</v>
      </c>
    </row>
    <row r="3965" spans="2:2" x14ac:dyDescent="0.25">
      <c r="B3965" s="12" t="s">
        <v>1273</v>
      </c>
    </row>
    <row r="3966" spans="2:2" ht="27.6" x14ac:dyDescent="0.25">
      <c r="B3966" s="12" t="s">
        <v>2049</v>
      </c>
    </row>
    <row r="3967" spans="2:2" x14ac:dyDescent="0.25">
      <c r="B3967" s="12" t="s">
        <v>1274</v>
      </c>
    </row>
    <row r="3968" spans="2:2" ht="27.6" x14ac:dyDescent="0.25">
      <c r="B3968" s="12" t="s">
        <v>2049</v>
      </c>
    </row>
    <row r="3969" spans="2:2" x14ac:dyDescent="0.25">
      <c r="B3969" s="12" t="s">
        <v>1275</v>
      </c>
    </row>
    <row r="3970" spans="2:2" ht="27.6" x14ac:dyDescent="0.25">
      <c r="B3970" s="12" t="s">
        <v>2049</v>
      </c>
    </row>
    <row r="3971" spans="2:2" x14ac:dyDescent="0.25">
      <c r="B3971" s="12" t="s">
        <v>1276</v>
      </c>
    </row>
    <row r="3972" spans="2:2" ht="27.6" x14ac:dyDescent="0.25">
      <c r="B3972" s="12" t="s">
        <v>2049</v>
      </c>
    </row>
    <row r="3973" spans="2:2" x14ac:dyDescent="0.25">
      <c r="B3973" s="12" t="s">
        <v>1942</v>
      </c>
    </row>
    <row r="3974" spans="2:2" x14ac:dyDescent="0.25">
      <c r="B3974" s="12" t="s">
        <v>1699</v>
      </c>
    </row>
    <row r="3975" spans="2:2" x14ac:dyDescent="0.25">
      <c r="B3975" s="12" t="s">
        <v>1943</v>
      </c>
    </row>
    <row r="3976" spans="2:2" x14ac:dyDescent="0.25">
      <c r="B3976" s="12" t="s">
        <v>1699</v>
      </c>
    </row>
    <row r="3977" spans="2:2" x14ac:dyDescent="0.25">
      <c r="B3977" s="12" t="s">
        <v>1944</v>
      </c>
    </row>
    <row r="3978" spans="2:2" x14ac:dyDescent="0.25">
      <c r="B3978" s="12" t="s">
        <v>1699</v>
      </c>
    </row>
    <row r="3979" spans="2:2" x14ac:dyDescent="0.25">
      <c r="B3979" s="12" t="s">
        <v>1945</v>
      </c>
    </row>
    <row r="3980" spans="2:2" x14ac:dyDescent="0.25">
      <c r="B3980" s="12" t="s">
        <v>1699</v>
      </c>
    </row>
    <row r="3981" spans="2:2" x14ac:dyDescent="0.25">
      <c r="B3981" s="12" t="s">
        <v>1946</v>
      </c>
    </row>
    <row r="3982" spans="2:2" x14ac:dyDescent="0.25">
      <c r="B3982" s="12" t="s">
        <v>1699</v>
      </c>
    </row>
    <row r="3983" spans="2:2" x14ac:dyDescent="0.25">
      <c r="B3983" s="12" t="s">
        <v>1947</v>
      </c>
    </row>
    <row r="3984" spans="2:2" x14ac:dyDescent="0.25">
      <c r="B3984" s="12" t="s">
        <v>1699</v>
      </c>
    </row>
    <row r="3985" spans="2:2" x14ac:dyDescent="0.25">
      <c r="B3985" s="12" t="s">
        <v>1948</v>
      </c>
    </row>
    <row r="3986" spans="2:2" x14ac:dyDescent="0.25">
      <c r="B3986" s="12" t="s">
        <v>1699</v>
      </c>
    </row>
    <row r="3987" spans="2:2" x14ac:dyDescent="0.25">
      <c r="B3987" s="12" t="s">
        <v>1949</v>
      </c>
    </row>
    <row r="3988" spans="2:2" x14ac:dyDescent="0.25">
      <c r="B3988" s="12" t="s">
        <v>1699</v>
      </c>
    </row>
    <row r="3989" spans="2:2" x14ac:dyDescent="0.25">
      <c r="B3989" s="12" t="s">
        <v>1950</v>
      </c>
    </row>
    <row r="3990" spans="2:2" x14ac:dyDescent="0.25">
      <c r="B3990" s="12" t="s">
        <v>1699</v>
      </c>
    </row>
    <row r="3991" spans="2:2" x14ac:dyDescent="0.25">
      <c r="B3991" s="12" t="s">
        <v>1951</v>
      </c>
    </row>
    <row r="3992" spans="2:2" x14ac:dyDescent="0.25">
      <c r="B3992" s="12" t="s">
        <v>1699</v>
      </c>
    </row>
    <row r="3993" spans="2:2" x14ac:dyDescent="0.25">
      <c r="B3993" s="12" t="s">
        <v>1277</v>
      </c>
    </row>
    <row r="3994" spans="2:2" ht="27.6" x14ac:dyDescent="0.25">
      <c r="B3994" s="12" t="s">
        <v>2049</v>
      </c>
    </row>
    <row r="3995" spans="2:2" x14ac:dyDescent="0.25">
      <c r="B3995" s="12" t="s">
        <v>1278</v>
      </c>
    </row>
    <row r="3996" spans="2:2" ht="27.6" x14ac:dyDescent="0.25">
      <c r="B3996" s="12" t="s">
        <v>2049</v>
      </c>
    </row>
    <row r="3997" spans="2:2" x14ac:dyDescent="0.25">
      <c r="B3997" s="12" t="s">
        <v>1279</v>
      </c>
    </row>
    <row r="3998" spans="2:2" ht="27.6" x14ac:dyDescent="0.25">
      <c r="B3998" s="12" t="s">
        <v>2115</v>
      </c>
    </row>
    <row r="3999" spans="2:2" x14ac:dyDescent="0.25">
      <c r="B3999" s="12" t="s">
        <v>281</v>
      </c>
    </row>
    <row r="4000" spans="2:2" ht="27.6" x14ac:dyDescent="0.25">
      <c r="B4000" s="12" t="s">
        <v>2049</v>
      </c>
    </row>
    <row r="4001" spans="2:2" x14ac:dyDescent="0.25">
      <c r="B4001" s="12" t="s">
        <v>1952</v>
      </c>
    </row>
    <row r="4002" spans="2:2" x14ac:dyDescent="0.25">
      <c r="B4002" s="12" t="s">
        <v>1699</v>
      </c>
    </row>
    <row r="4003" spans="2:2" x14ac:dyDescent="0.25">
      <c r="B4003" s="12" t="s">
        <v>1280</v>
      </c>
    </row>
    <row r="4004" spans="2:2" ht="27.6" x14ac:dyDescent="0.25">
      <c r="B4004" s="12" t="s">
        <v>2115</v>
      </c>
    </row>
    <row r="4005" spans="2:2" x14ac:dyDescent="0.25">
      <c r="B4005" s="12" t="s">
        <v>1953</v>
      </c>
    </row>
    <row r="4006" spans="2:2" x14ac:dyDescent="0.25">
      <c r="B4006" s="12" t="s">
        <v>1699</v>
      </c>
    </row>
    <row r="4007" spans="2:2" x14ac:dyDescent="0.25">
      <c r="B4007" s="12" t="s">
        <v>1219</v>
      </c>
    </row>
    <row r="4008" spans="2:2" ht="27.6" x14ac:dyDescent="0.25">
      <c r="B4008" s="12" t="s">
        <v>1174</v>
      </c>
    </row>
    <row r="4009" spans="2:2" ht="27.6" x14ac:dyDescent="0.25">
      <c r="B4009" s="12" t="s">
        <v>2049</v>
      </c>
    </row>
    <row r="4010" spans="2:2" x14ac:dyDescent="0.25">
      <c r="B4010" s="12" t="s">
        <v>1954</v>
      </c>
    </row>
    <row r="4011" spans="2:2" x14ac:dyDescent="0.25">
      <c r="B4011" s="12" t="s">
        <v>1699</v>
      </c>
    </row>
    <row r="4012" spans="2:2" x14ac:dyDescent="0.25">
      <c r="B4012" s="12" t="s">
        <v>1955</v>
      </c>
    </row>
    <row r="4013" spans="2:2" x14ac:dyDescent="0.25">
      <c r="B4013" s="12" t="s">
        <v>9</v>
      </c>
    </row>
    <row r="4014" spans="2:2" x14ac:dyDescent="0.25">
      <c r="B4014" s="12" t="s">
        <v>282</v>
      </c>
    </row>
    <row r="4015" spans="2:2" ht="27.6" x14ac:dyDescent="0.25">
      <c r="B4015" s="12" t="s">
        <v>1709</v>
      </c>
    </row>
    <row r="4016" spans="2:2" ht="27.6" x14ac:dyDescent="0.25">
      <c r="B4016" s="12" t="s">
        <v>1548</v>
      </c>
    </row>
    <row r="4017" spans="2:2" x14ac:dyDescent="0.25">
      <c r="B4017" s="12" t="s">
        <v>283</v>
      </c>
    </row>
    <row r="4018" spans="2:2" ht="27.6" x14ac:dyDescent="0.25">
      <c r="B4018" s="12" t="s">
        <v>1709</v>
      </c>
    </row>
    <row r="4019" spans="2:2" x14ac:dyDescent="0.25">
      <c r="B4019" s="12" t="s">
        <v>218</v>
      </c>
    </row>
    <row r="4020" spans="2:2" ht="27.6" x14ac:dyDescent="0.25">
      <c r="B4020" s="12" t="s">
        <v>1149</v>
      </c>
    </row>
    <row r="4021" spans="2:2" ht="27.6" x14ac:dyDescent="0.25">
      <c r="B4021" s="12" t="s">
        <v>2049</v>
      </c>
    </row>
    <row r="4022" spans="2:2" x14ac:dyDescent="0.25">
      <c r="B4022" s="12" t="s">
        <v>284</v>
      </c>
    </row>
    <row r="4023" spans="2:2" ht="27.6" x14ac:dyDescent="0.25">
      <c r="B4023" s="12" t="s">
        <v>1543</v>
      </c>
    </row>
    <row r="4024" spans="2:2" x14ac:dyDescent="0.25">
      <c r="B4024" s="12" t="s">
        <v>2095</v>
      </c>
    </row>
    <row r="4025" spans="2:2" x14ac:dyDescent="0.25">
      <c r="B4025" s="12" t="s">
        <v>219</v>
      </c>
    </row>
    <row r="4026" spans="2:2" x14ac:dyDescent="0.25">
      <c r="B4026" s="12" t="s">
        <v>2088</v>
      </c>
    </row>
    <row r="4027" spans="2:2" x14ac:dyDescent="0.25">
      <c r="B4027" s="12" t="s">
        <v>18</v>
      </c>
    </row>
    <row r="4028" spans="2:2" x14ac:dyDescent="0.25">
      <c r="B4028" s="12" t="s">
        <v>220</v>
      </c>
    </row>
    <row r="4029" spans="2:2" ht="27.6" x14ac:dyDescent="0.25">
      <c r="B4029" s="12" t="s">
        <v>1174</v>
      </c>
    </row>
    <row r="4030" spans="2:2" ht="27.6" x14ac:dyDescent="0.25">
      <c r="B4030" s="12" t="s">
        <v>2049</v>
      </c>
    </row>
    <row r="4031" spans="2:2" x14ac:dyDescent="0.25">
      <c r="B4031" s="12" t="s">
        <v>799</v>
      </c>
    </row>
    <row r="4032" spans="2:2" x14ac:dyDescent="0.25">
      <c r="B4032" s="12" t="s">
        <v>1832</v>
      </c>
    </row>
    <row r="4033" spans="2:2" x14ac:dyDescent="0.25">
      <c r="B4033" s="12" t="s">
        <v>876</v>
      </c>
    </row>
    <row r="4034" spans="2:2" x14ac:dyDescent="0.25">
      <c r="B4034" s="12" t="s">
        <v>1832</v>
      </c>
    </row>
    <row r="4035" spans="2:2" x14ac:dyDescent="0.25">
      <c r="B4035" s="12" t="s">
        <v>221</v>
      </c>
    </row>
    <row r="4036" spans="2:2" x14ac:dyDescent="0.25">
      <c r="B4036" s="12" t="s">
        <v>1832</v>
      </c>
    </row>
    <row r="4037" spans="2:2" x14ac:dyDescent="0.25">
      <c r="B4037" s="12" t="s">
        <v>674</v>
      </c>
    </row>
    <row r="4038" spans="2:2" x14ac:dyDescent="0.25">
      <c r="B4038" s="12" t="s">
        <v>9</v>
      </c>
    </row>
    <row r="4039" spans="2:2" x14ac:dyDescent="0.25">
      <c r="B4039" s="12" t="s">
        <v>18</v>
      </c>
    </row>
    <row r="4040" spans="2:2" x14ac:dyDescent="0.25">
      <c r="B4040" s="12" t="s">
        <v>2090</v>
      </c>
    </row>
    <row r="4041" spans="2:2" x14ac:dyDescent="0.25">
      <c r="B4041" s="12" t="s">
        <v>222</v>
      </c>
    </row>
    <row r="4042" spans="2:2" x14ac:dyDescent="0.25">
      <c r="B4042" s="12" t="s">
        <v>3</v>
      </c>
    </row>
    <row r="4043" spans="2:2" x14ac:dyDescent="0.25">
      <c r="B4043" s="12" t="s">
        <v>677</v>
      </c>
    </row>
    <row r="4044" spans="2:2" x14ac:dyDescent="0.25">
      <c r="B4044" s="12" t="s">
        <v>3</v>
      </c>
    </row>
    <row r="4045" spans="2:2" x14ac:dyDescent="0.25">
      <c r="B4045" s="12" t="s">
        <v>1956</v>
      </c>
    </row>
    <row r="4046" spans="2:2" x14ac:dyDescent="0.25">
      <c r="B4046" s="12" t="s">
        <v>9</v>
      </c>
    </row>
    <row r="4047" spans="2:2" x14ac:dyDescent="0.25">
      <c r="B4047" s="12" t="s">
        <v>1957</v>
      </c>
    </row>
    <row r="4048" spans="2:2" x14ac:dyDescent="0.25">
      <c r="B4048" s="12" t="s">
        <v>9</v>
      </c>
    </row>
    <row r="4049" spans="2:2" x14ac:dyDescent="0.25">
      <c r="B4049" s="12" t="s">
        <v>466</v>
      </c>
    </row>
    <row r="4050" spans="2:2" x14ac:dyDescent="0.25">
      <c r="B4050" s="12" t="s">
        <v>3</v>
      </c>
    </row>
    <row r="4051" spans="2:2" x14ac:dyDescent="0.25">
      <c r="B4051" s="12" t="s">
        <v>36</v>
      </c>
    </row>
    <row r="4052" spans="2:2" x14ac:dyDescent="0.25">
      <c r="B4052" s="12" t="s">
        <v>1020</v>
      </c>
    </row>
    <row r="4053" spans="2:2" x14ac:dyDescent="0.25">
      <c r="B4053" s="12" t="s">
        <v>1002</v>
      </c>
    </row>
    <row r="4054" spans="2:2" x14ac:dyDescent="0.25">
      <c r="B4054" s="12" t="s">
        <v>1028</v>
      </c>
    </row>
    <row r="4055" spans="2:2" x14ac:dyDescent="0.25">
      <c r="B4055" s="12" t="s">
        <v>1006</v>
      </c>
    </row>
    <row r="4056" spans="2:2" x14ac:dyDescent="0.25">
      <c r="B4056" s="12" t="s">
        <v>1029</v>
      </c>
    </row>
    <row r="4057" spans="2:2" x14ac:dyDescent="0.25">
      <c r="B4057" s="12" t="s">
        <v>1027</v>
      </c>
    </row>
    <row r="4058" spans="2:2" x14ac:dyDescent="0.25">
      <c r="B4058" s="12" t="s">
        <v>1048</v>
      </c>
    </row>
    <row r="4059" spans="2:2" x14ac:dyDescent="0.25">
      <c r="B4059" s="12" t="s">
        <v>1027</v>
      </c>
    </row>
    <row r="4060" spans="2:2" x14ac:dyDescent="0.25">
      <c r="B4060" s="12" t="s">
        <v>1030</v>
      </c>
    </row>
    <row r="4061" spans="2:2" x14ac:dyDescent="0.25">
      <c r="B4061" s="12" t="s">
        <v>1031</v>
      </c>
    </row>
    <row r="4062" spans="2:2" x14ac:dyDescent="0.25">
      <c r="B4062" s="12" t="s">
        <v>1049</v>
      </c>
    </row>
    <row r="4063" spans="2:2" x14ac:dyDescent="0.25">
      <c r="B4063" s="12" t="s">
        <v>1027</v>
      </c>
    </row>
    <row r="4064" spans="2:2" x14ac:dyDescent="0.25">
      <c r="B4064" s="12" t="s">
        <v>1032</v>
      </c>
    </row>
    <row r="4065" spans="2:2" x14ac:dyDescent="0.25">
      <c r="B4065" s="12" t="s">
        <v>1031</v>
      </c>
    </row>
    <row r="4066" spans="2:2" x14ac:dyDescent="0.25">
      <c r="B4066" s="12" t="s">
        <v>1033</v>
      </c>
    </row>
    <row r="4067" spans="2:2" x14ac:dyDescent="0.25">
      <c r="B4067" s="12" t="s">
        <v>1031</v>
      </c>
    </row>
    <row r="4068" spans="2:2" x14ac:dyDescent="0.25">
      <c r="B4068" s="12" t="s">
        <v>1012</v>
      </c>
    </row>
    <row r="4069" spans="2:2" x14ac:dyDescent="0.25">
      <c r="B4069" s="12" t="s">
        <v>1006</v>
      </c>
    </row>
    <row r="4070" spans="2:2" x14ac:dyDescent="0.25">
      <c r="B4070" s="12" t="s">
        <v>1050</v>
      </c>
    </row>
    <row r="4071" spans="2:2" x14ac:dyDescent="0.25">
      <c r="B4071" s="12" t="s">
        <v>1027</v>
      </c>
    </row>
    <row r="4072" spans="2:2" x14ac:dyDescent="0.25">
      <c r="B4072" s="12" t="s">
        <v>1034</v>
      </c>
    </row>
    <row r="4073" spans="2:2" x14ac:dyDescent="0.25">
      <c r="B4073" s="12" t="s">
        <v>1035</v>
      </c>
    </row>
    <row r="4074" spans="2:2" x14ac:dyDescent="0.25">
      <c r="B4074" s="12" t="s">
        <v>1051</v>
      </c>
    </row>
    <row r="4075" spans="2:2" x14ac:dyDescent="0.25">
      <c r="B4075" s="12" t="s">
        <v>1052</v>
      </c>
    </row>
    <row r="4076" spans="2:2" x14ac:dyDescent="0.25">
      <c r="B4076" s="12" t="s">
        <v>1053</v>
      </c>
    </row>
    <row r="4077" spans="2:2" x14ac:dyDescent="0.25">
      <c r="B4077" s="12" t="s">
        <v>1002</v>
      </c>
    </row>
    <row r="4078" spans="2:2" x14ac:dyDescent="0.25">
      <c r="B4078" s="12" t="s">
        <v>1036</v>
      </c>
    </row>
    <row r="4079" spans="2:2" x14ac:dyDescent="0.25">
      <c r="B4079" s="12" t="s">
        <v>1031</v>
      </c>
    </row>
    <row r="4080" spans="2:2" x14ac:dyDescent="0.25">
      <c r="B4080" s="12" t="s">
        <v>1054</v>
      </c>
    </row>
    <row r="4081" spans="2:2" x14ac:dyDescent="0.25">
      <c r="B4081" s="12" t="s">
        <v>1031</v>
      </c>
    </row>
    <row r="4082" spans="2:2" x14ac:dyDescent="0.25">
      <c r="B4082" s="12" t="s">
        <v>1021</v>
      </c>
    </row>
    <row r="4083" spans="2:2" x14ac:dyDescent="0.25">
      <c r="B4083" s="12" t="s">
        <v>1006</v>
      </c>
    </row>
    <row r="4084" spans="2:2" x14ac:dyDescent="0.25">
      <c r="B4084" s="12" t="s">
        <v>1013</v>
      </c>
    </row>
    <row r="4085" spans="2:2" x14ac:dyDescent="0.25">
      <c r="B4085" s="12" t="s">
        <v>1014</v>
      </c>
    </row>
    <row r="4086" spans="2:2" x14ac:dyDescent="0.25">
      <c r="B4086" s="12" t="s">
        <v>1037</v>
      </c>
    </row>
    <row r="4087" spans="2:2" x14ac:dyDescent="0.25">
      <c r="B4087" s="12" t="s">
        <v>1031</v>
      </c>
    </row>
    <row r="4088" spans="2:2" x14ac:dyDescent="0.25">
      <c r="B4088" s="12" t="s">
        <v>1022</v>
      </c>
    </row>
    <row r="4089" spans="2:2" x14ac:dyDescent="0.25">
      <c r="B4089" s="12" t="s">
        <v>1006</v>
      </c>
    </row>
    <row r="4090" spans="2:2" x14ac:dyDescent="0.25">
      <c r="B4090" s="12" t="s">
        <v>1055</v>
      </c>
    </row>
    <row r="4091" spans="2:2" x14ac:dyDescent="0.25">
      <c r="B4091" s="12" t="s">
        <v>1031</v>
      </c>
    </row>
    <row r="4092" spans="2:2" x14ac:dyDescent="0.25">
      <c r="B4092" s="12" t="s">
        <v>1038</v>
      </c>
    </row>
    <row r="4093" spans="2:2" x14ac:dyDescent="0.25">
      <c r="B4093" s="12" t="s">
        <v>1039</v>
      </c>
    </row>
    <row r="4094" spans="2:2" x14ac:dyDescent="0.25">
      <c r="B4094" s="12" t="s">
        <v>1040</v>
      </c>
    </row>
    <row r="4095" spans="2:2" x14ac:dyDescent="0.25">
      <c r="B4095" s="12" t="s">
        <v>1039</v>
      </c>
    </row>
    <row r="4096" spans="2:2" x14ac:dyDescent="0.25">
      <c r="B4096" s="12" t="s">
        <v>1041</v>
      </c>
    </row>
    <row r="4097" spans="2:2" x14ac:dyDescent="0.25">
      <c r="B4097" s="12" t="s">
        <v>1042</v>
      </c>
    </row>
    <row r="4098" spans="2:2" x14ac:dyDescent="0.25">
      <c r="B4098" s="12" t="s">
        <v>1043</v>
      </c>
    </row>
    <row r="4099" spans="2:2" x14ac:dyDescent="0.25">
      <c r="B4099" s="12" t="s">
        <v>1027</v>
      </c>
    </row>
    <row r="4100" spans="2:2" x14ac:dyDescent="0.25">
      <c r="B4100" s="12" t="s">
        <v>1044</v>
      </c>
    </row>
    <row r="4101" spans="2:2" x14ac:dyDescent="0.25">
      <c r="B4101" s="12" t="s">
        <v>1027</v>
      </c>
    </row>
    <row r="4102" spans="2:2" x14ac:dyDescent="0.25">
      <c r="B4102" s="12" t="s">
        <v>1056</v>
      </c>
    </row>
    <row r="4103" spans="2:2" x14ac:dyDescent="0.25">
      <c r="B4103" s="12" t="s">
        <v>1031</v>
      </c>
    </row>
    <row r="4104" spans="2:2" x14ac:dyDescent="0.25">
      <c r="B4104" s="12" t="s">
        <v>1057</v>
      </c>
    </row>
    <row r="4105" spans="2:2" x14ac:dyDescent="0.25">
      <c r="B4105" s="12" t="s">
        <v>1031</v>
      </c>
    </row>
    <row r="4106" spans="2:2" x14ac:dyDescent="0.25">
      <c r="B4106" s="12" t="s">
        <v>2000</v>
      </c>
    </row>
    <row r="4107" spans="2:2" x14ac:dyDescent="0.25">
      <c r="B4107" s="12" t="s">
        <v>3</v>
      </c>
    </row>
    <row r="4108" spans="2:2" x14ac:dyDescent="0.25">
      <c r="B4108" s="12" t="s">
        <v>1958</v>
      </c>
    </row>
    <row r="4109" spans="2:2" ht="27.6" x14ac:dyDescent="0.25">
      <c r="B4109" s="12" t="s">
        <v>1709</v>
      </c>
    </row>
    <row r="4110" spans="2:2" x14ac:dyDescent="0.25">
      <c r="B4110" s="12" t="s">
        <v>1959</v>
      </c>
    </row>
    <row r="4111" spans="2:2" ht="27.6" x14ac:dyDescent="0.25">
      <c r="B4111" s="12" t="s">
        <v>1709</v>
      </c>
    </row>
    <row r="4112" spans="2:2" x14ac:dyDescent="0.25">
      <c r="B4112" s="12" t="s">
        <v>2004</v>
      </c>
    </row>
    <row r="4113" spans="2:2" x14ac:dyDescent="0.25">
      <c r="B4113" s="12" t="s">
        <v>9</v>
      </c>
    </row>
    <row r="4114" spans="2:2" x14ac:dyDescent="0.25">
      <c r="B4114" s="12" t="s">
        <v>1960</v>
      </c>
    </row>
    <row r="4115" spans="2:2" ht="27.6" x14ac:dyDescent="0.25">
      <c r="B4115" s="12" t="s">
        <v>1709</v>
      </c>
    </row>
    <row r="4116" spans="2:2" x14ac:dyDescent="0.25">
      <c r="B4116" s="12" t="s">
        <v>1551</v>
      </c>
    </row>
    <row r="4117" spans="2:2" x14ac:dyDescent="0.25">
      <c r="B4117" s="12" t="s">
        <v>18</v>
      </c>
    </row>
    <row r="4118" spans="2:2" x14ac:dyDescent="0.25">
      <c r="B4118" s="12" t="s">
        <v>326</v>
      </c>
    </row>
    <row r="4119" spans="2:2" x14ac:dyDescent="0.25">
      <c r="B4119" s="12" t="s">
        <v>9</v>
      </c>
    </row>
    <row r="4120" spans="2:2" x14ac:dyDescent="0.25">
      <c r="B4120" s="12" t="s">
        <v>1559</v>
      </c>
    </row>
    <row r="4121" spans="2:2" ht="27.6" x14ac:dyDescent="0.25">
      <c r="B4121" s="12" t="s">
        <v>1557</v>
      </c>
    </row>
    <row r="4122" spans="2:2" x14ac:dyDescent="0.25">
      <c r="B4122" s="12" t="s">
        <v>144</v>
      </c>
    </row>
    <row r="4123" spans="2:2" ht="27.6" x14ac:dyDescent="0.25">
      <c r="B4123" s="12" t="s">
        <v>1709</v>
      </c>
    </row>
    <row r="4124" spans="2:2" x14ac:dyDescent="0.25">
      <c r="B4124" s="12" t="s">
        <v>1961</v>
      </c>
    </row>
    <row r="4125" spans="2:2" ht="27.6" x14ac:dyDescent="0.25">
      <c r="B4125" s="12" t="s">
        <v>1709</v>
      </c>
    </row>
    <row r="4126" spans="2:2" x14ac:dyDescent="0.25">
      <c r="B4126" s="12" t="s">
        <v>1962</v>
      </c>
    </row>
    <row r="4127" spans="2:2" x14ac:dyDescent="0.25">
      <c r="B4127" s="12" t="s">
        <v>1699</v>
      </c>
    </row>
    <row r="4128" spans="2:2" x14ac:dyDescent="0.25">
      <c r="B4128" s="12" t="s">
        <v>1163</v>
      </c>
    </row>
    <row r="4129" spans="2:2" ht="27.6" x14ac:dyDescent="0.25">
      <c r="B4129" s="12" t="s">
        <v>1532</v>
      </c>
    </row>
    <row r="4130" spans="2:2" ht="27.6" x14ac:dyDescent="0.25">
      <c r="B4130" s="12" t="s">
        <v>1158</v>
      </c>
    </row>
    <row r="4131" spans="2:2" x14ac:dyDescent="0.25">
      <c r="B4131" s="12" t="s">
        <v>2201</v>
      </c>
    </row>
    <row r="4132" spans="2:2" x14ac:dyDescent="0.25">
      <c r="B4132" s="12" t="s">
        <v>97</v>
      </c>
    </row>
    <row r="4133" spans="2:2" ht="27.6" x14ac:dyDescent="0.25">
      <c r="B4133" s="12" t="s">
        <v>1709</v>
      </c>
    </row>
    <row r="4134" spans="2:2" x14ac:dyDescent="0.25">
      <c r="B4134" s="12" t="s">
        <v>587</v>
      </c>
    </row>
    <row r="4135" spans="2:2" x14ac:dyDescent="0.25">
      <c r="B4135" s="12" t="s">
        <v>3</v>
      </c>
    </row>
    <row r="4136" spans="2:2" x14ac:dyDescent="0.25">
      <c r="B4136" s="12" t="s">
        <v>852</v>
      </c>
    </row>
    <row r="4137" spans="2:2" x14ac:dyDescent="0.25">
      <c r="B4137" s="12" t="s">
        <v>3</v>
      </c>
    </row>
    <row r="4138" spans="2:2" x14ac:dyDescent="0.25">
      <c r="B4138" s="12" t="s">
        <v>1963</v>
      </c>
    </row>
    <row r="4139" spans="2:2" x14ac:dyDescent="0.25">
      <c r="B4139" s="12" t="s">
        <v>1699</v>
      </c>
    </row>
    <row r="4140" spans="2:2" x14ac:dyDescent="0.25">
      <c r="B4140" s="12" t="s">
        <v>1220</v>
      </c>
    </row>
    <row r="4141" spans="2:2" ht="27.6" x14ac:dyDescent="0.25">
      <c r="B4141" s="12" t="s">
        <v>1180</v>
      </c>
    </row>
    <row r="4142" spans="2:2" ht="27.6" x14ac:dyDescent="0.25">
      <c r="B4142" s="12" t="s">
        <v>2049</v>
      </c>
    </row>
    <row r="4143" spans="2:2" x14ac:dyDescent="0.25">
      <c r="B4143" s="12" t="s">
        <v>923</v>
      </c>
    </row>
    <row r="4144" spans="2:2" ht="27.6" x14ac:dyDescent="0.25">
      <c r="B4144" s="12" t="s">
        <v>1550</v>
      </c>
    </row>
    <row r="4145" spans="2:2" ht="27.6" x14ac:dyDescent="0.25">
      <c r="B4145" s="12" t="s">
        <v>1269</v>
      </c>
    </row>
    <row r="4146" spans="2:2" x14ac:dyDescent="0.25">
      <c r="B4146" s="12" t="s">
        <v>906</v>
      </c>
    </row>
    <row r="4147" spans="2:2" ht="27.6" x14ac:dyDescent="0.25">
      <c r="B4147" s="12" t="s">
        <v>1709</v>
      </c>
    </row>
    <row r="4148" spans="2:2" x14ac:dyDescent="0.25">
      <c r="B4148" s="12" t="s">
        <v>96</v>
      </c>
    </row>
    <row r="4149" spans="2:2" ht="27.6" x14ac:dyDescent="0.25">
      <c r="B4149" s="12" t="s">
        <v>1709</v>
      </c>
    </row>
    <row r="4150" spans="2:2" x14ac:dyDescent="0.25">
      <c r="B4150" s="12" t="s">
        <v>1964</v>
      </c>
    </row>
    <row r="4151" spans="2:2" x14ac:dyDescent="0.25">
      <c r="B4151" s="12" t="s">
        <v>9</v>
      </c>
    </row>
    <row r="4152" spans="2:2" x14ac:dyDescent="0.25">
      <c r="B4152" s="12" t="s">
        <v>971</v>
      </c>
    </row>
    <row r="4153" spans="2:2" x14ac:dyDescent="0.25">
      <c r="B4153" s="12" t="s">
        <v>3</v>
      </c>
    </row>
    <row r="4154" spans="2:2" x14ac:dyDescent="0.25">
      <c r="B4154" s="12" t="s">
        <v>634</v>
      </c>
    </row>
    <row r="4155" spans="2:2" x14ac:dyDescent="0.25">
      <c r="B4155" s="12" t="s">
        <v>3</v>
      </c>
    </row>
    <row r="4156" spans="2:2" x14ac:dyDescent="0.25">
      <c r="B4156" s="12" t="s">
        <v>95</v>
      </c>
    </row>
    <row r="4157" spans="2:2" ht="27.6" x14ac:dyDescent="0.25">
      <c r="B4157" s="12" t="s">
        <v>1709</v>
      </c>
    </row>
    <row r="4158" spans="2:2" x14ac:dyDescent="0.25">
      <c r="B4158" s="12" t="s">
        <v>933</v>
      </c>
    </row>
    <row r="4159" spans="2:2" ht="27.6" x14ac:dyDescent="0.25">
      <c r="B4159" s="12" t="s">
        <v>1709</v>
      </c>
    </row>
    <row r="4160" spans="2:2" x14ac:dyDescent="0.25">
      <c r="B4160" s="12" t="s">
        <v>55</v>
      </c>
    </row>
    <row r="4161" spans="2:2" x14ac:dyDescent="0.25">
      <c r="B4161" s="12" t="s">
        <v>16</v>
      </c>
    </row>
    <row r="4162" spans="2:2" x14ac:dyDescent="0.25">
      <c r="B4162" s="12" t="s">
        <v>56</v>
      </c>
    </row>
    <row r="4163" spans="2:2" x14ac:dyDescent="0.25">
      <c r="B4163" s="12" t="s">
        <v>25</v>
      </c>
    </row>
    <row r="4164" spans="2:2" x14ac:dyDescent="0.25">
      <c r="B4164" s="12" t="s">
        <v>57</v>
      </c>
    </row>
    <row r="4165" spans="2:2" x14ac:dyDescent="0.25">
      <c r="B4165" s="12" t="s">
        <v>6</v>
      </c>
    </row>
    <row r="4166" spans="2:2" ht="27.6" x14ac:dyDescent="0.25">
      <c r="B4166" s="12" t="s">
        <v>7</v>
      </c>
    </row>
    <row r="4167" spans="2:2" x14ac:dyDescent="0.25">
      <c r="B4167" s="12" t="s">
        <v>1164</v>
      </c>
    </row>
    <row r="4168" spans="2:2" ht="27.6" x14ac:dyDescent="0.25">
      <c r="B4168" s="12" t="s">
        <v>1532</v>
      </c>
    </row>
    <row r="4169" spans="2:2" ht="27.6" x14ac:dyDescent="0.25">
      <c r="B4169" s="12" t="s">
        <v>1158</v>
      </c>
    </row>
    <row r="4170" spans="2:2" x14ac:dyDescent="0.25">
      <c r="B4170" s="12" t="s">
        <v>2201</v>
      </c>
    </row>
    <row r="4171" spans="2:2" x14ac:dyDescent="0.25">
      <c r="B4171" s="12" t="s">
        <v>1965</v>
      </c>
    </row>
    <row r="4172" spans="2:2" ht="27.6" x14ac:dyDescent="0.25">
      <c r="B4172" s="12" t="s">
        <v>1709</v>
      </c>
    </row>
    <row r="4173" spans="2:2" x14ac:dyDescent="0.25">
      <c r="B4173" s="12" t="s">
        <v>622</v>
      </c>
    </row>
    <row r="4174" spans="2:2" x14ac:dyDescent="0.25">
      <c r="B4174" s="12" t="s">
        <v>3</v>
      </c>
    </row>
    <row r="4175" spans="2:2" x14ac:dyDescent="0.25">
      <c r="B4175" s="12" t="s">
        <v>223</v>
      </c>
    </row>
    <row r="4176" spans="2:2" ht="27.6" x14ac:dyDescent="0.25">
      <c r="B4176" s="12" t="s">
        <v>2049</v>
      </c>
    </row>
    <row r="4177" spans="2:2" x14ac:dyDescent="0.25">
      <c r="B4177" s="12" t="s">
        <v>224</v>
      </c>
    </row>
    <row r="4178" spans="2:2" ht="27.6" x14ac:dyDescent="0.25">
      <c r="B4178" s="12" t="s">
        <v>2049</v>
      </c>
    </row>
    <row r="4179" spans="2:2" x14ac:dyDescent="0.25">
      <c r="B4179" s="12" t="s">
        <v>225</v>
      </c>
    </row>
    <row r="4180" spans="2:2" ht="27.6" x14ac:dyDescent="0.25">
      <c r="B4180" s="12" t="s">
        <v>2049</v>
      </c>
    </row>
    <row r="4181" spans="2:2" x14ac:dyDescent="0.25">
      <c r="B4181" s="12" t="s">
        <v>1395</v>
      </c>
    </row>
    <row r="4182" spans="2:2" ht="27.6" x14ac:dyDescent="0.25">
      <c r="B4182" s="12" t="s">
        <v>1598</v>
      </c>
    </row>
    <row r="4183" spans="2:2" ht="27.6" x14ac:dyDescent="0.25">
      <c r="B4183" s="12" t="s">
        <v>1390</v>
      </c>
    </row>
    <row r="4184" spans="2:2" x14ac:dyDescent="0.25">
      <c r="B4184" s="12" t="s">
        <v>947</v>
      </c>
    </row>
    <row r="4185" spans="2:2" x14ac:dyDescent="0.25">
      <c r="B4185" s="12" t="s">
        <v>1843</v>
      </c>
    </row>
    <row r="4186" spans="2:2" x14ac:dyDescent="0.25">
      <c r="B4186" s="12" t="s">
        <v>846</v>
      </c>
    </row>
    <row r="4187" spans="2:2" x14ac:dyDescent="0.25">
      <c r="B4187" s="12" t="s">
        <v>9</v>
      </c>
    </row>
    <row r="4188" spans="2:2" x14ac:dyDescent="0.25">
      <c r="B4188" s="12" t="s">
        <v>1396</v>
      </c>
    </row>
    <row r="4189" spans="2:2" ht="27.6" x14ac:dyDescent="0.25">
      <c r="B4189" s="12" t="s">
        <v>1598</v>
      </c>
    </row>
    <row r="4190" spans="2:2" ht="27.6" x14ac:dyDescent="0.25">
      <c r="B4190" s="12" t="s">
        <v>1390</v>
      </c>
    </row>
    <row r="4191" spans="2:2" x14ac:dyDescent="0.25">
      <c r="B4191" s="12" t="s">
        <v>1984</v>
      </c>
    </row>
    <row r="4192" spans="2:2" x14ac:dyDescent="0.25">
      <c r="B4192" s="12" t="s">
        <v>194</v>
      </c>
    </row>
    <row r="4193" spans="2:2" x14ac:dyDescent="0.25">
      <c r="B4193" s="12" t="s">
        <v>1397</v>
      </c>
    </row>
    <row r="4194" spans="2:2" x14ac:dyDescent="0.25">
      <c r="B4194" s="12" t="s">
        <v>27</v>
      </c>
    </row>
    <row r="4195" spans="2:2" ht="27.6" x14ac:dyDescent="0.25">
      <c r="B4195" s="12" t="s">
        <v>1144</v>
      </c>
    </row>
    <row r="4196" spans="2:2" x14ac:dyDescent="0.25">
      <c r="B4196" s="12" t="s">
        <v>1966</v>
      </c>
    </row>
    <row r="4197" spans="2:2" x14ac:dyDescent="0.25">
      <c r="B4197" s="12" t="s">
        <v>1699</v>
      </c>
    </row>
    <row r="4198" spans="2:2" x14ac:dyDescent="0.25">
      <c r="B4198" s="12" t="s">
        <v>924</v>
      </c>
    </row>
    <row r="4199" spans="2:2" x14ac:dyDescent="0.25">
      <c r="B4199" s="12" t="s">
        <v>1699</v>
      </c>
    </row>
    <row r="4200" spans="2:2" x14ac:dyDescent="0.25">
      <c r="B4200" s="12" t="s">
        <v>1221</v>
      </c>
    </row>
    <row r="4201" spans="2:2" ht="27.6" x14ac:dyDescent="0.25">
      <c r="B4201" s="12" t="s">
        <v>1149</v>
      </c>
    </row>
    <row r="4202" spans="2:2" ht="27.6" x14ac:dyDescent="0.25">
      <c r="B4202" s="12" t="s">
        <v>2049</v>
      </c>
    </row>
    <row r="4203" spans="2:2" x14ac:dyDescent="0.25">
      <c r="B4203" s="12" t="s">
        <v>285</v>
      </c>
    </row>
    <row r="4204" spans="2:2" ht="27.6" x14ac:dyDescent="0.25">
      <c r="B4204" s="12" t="s">
        <v>1180</v>
      </c>
    </row>
    <row r="4205" spans="2:2" ht="27.6" x14ac:dyDescent="0.25">
      <c r="B4205" s="12" t="s">
        <v>1543</v>
      </c>
    </row>
    <row r="4206" spans="2:2" ht="27.6" x14ac:dyDescent="0.25">
      <c r="B4206" s="12" t="s">
        <v>2049</v>
      </c>
    </row>
    <row r="4207" spans="2:2" x14ac:dyDescent="0.25">
      <c r="B4207" s="12" t="s">
        <v>1699</v>
      </c>
    </row>
    <row r="4208" spans="2:2" x14ac:dyDescent="0.25">
      <c r="B4208" s="12" t="s">
        <v>1222</v>
      </c>
    </row>
    <row r="4209" spans="2:2" ht="27.6" x14ac:dyDescent="0.25">
      <c r="B4209" s="12" t="s">
        <v>1180</v>
      </c>
    </row>
    <row r="4210" spans="2:2" ht="27.6" x14ac:dyDescent="0.25">
      <c r="B4210" s="12" t="s">
        <v>2049</v>
      </c>
    </row>
    <row r="4211" spans="2:2" x14ac:dyDescent="0.25">
      <c r="B4211" s="12" t="s">
        <v>1223</v>
      </c>
    </row>
    <row r="4212" spans="2:2" ht="27.6" x14ac:dyDescent="0.25">
      <c r="B4212" s="12" t="s">
        <v>1180</v>
      </c>
    </row>
    <row r="4213" spans="2:2" ht="27.6" x14ac:dyDescent="0.25">
      <c r="B4213" s="12" t="s">
        <v>1538</v>
      </c>
    </row>
    <row r="4214" spans="2:2" ht="27.6" x14ac:dyDescent="0.25">
      <c r="B4214" s="12" t="s">
        <v>2049</v>
      </c>
    </row>
    <row r="4215" spans="2:2" x14ac:dyDescent="0.25">
      <c r="B4215" s="12" t="s">
        <v>1224</v>
      </c>
    </row>
    <row r="4216" spans="2:2" ht="27.6" x14ac:dyDescent="0.25">
      <c r="B4216" s="12" t="s">
        <v>1149</v>
      </c>
    </row>
    <row r="4217" spans="2:2" ht="27.6" x14ac:dyDescent="0.25">
      <c r="B4217" s="12" t="s">
        <v>1538</v>
      </c>
    </row>
    <row r="4218" spans="2:2" ht="27.6" x14ac:dyDescent="0.25">
      <c r="B4218" s="12" t="s">
        <v>2049</v>
      </c>
    </row>
    <row r="4219" spans="2:2" x14ac:dyDescent="0.25">
      <c r="B4219" s="12" t="s">
        <v>1699</v>
      </c>
    </row>
    <row r="4220" spans="2:2" x14ac:dyDescent="0.25">
      <c r="B4220" s="12" t="s">
        <v>1281</v>
      </c>
    </row>
    <row r="4221" spans="2:2" ht="27.6" x14ac:dyDescent="0.25">
      <c r="B4221" s="12" t="s">
        <v>1180</v>
      </c>
    </row>
    <row r="4222" spans="2:2" ht="27.6" x14ac:dyDescent="0.25">
      <c r="B4222" s="12" t="s">
        <v>1543</v>
      </c>
    </row>
    <row r="4223" spans="2:2" ht="27.6" x14ac:dyDescent="0.25">
      <c r="B4223" s="12" t="s">
        <v>2049</v>
      </c>
    </row>
    <row r="4224" spans="2:2" x14ac:dyDescent="0.25">
      <c r="B4224" s="12" t="s">
        <v>818</v>
      </c>
    </row>
    <row r="4225" spans="2:2" ht="27.6" x14ac:dyDescent="0.25">
      <c r="B4225" s="12" t="s">
        <v>1709</v>
      </c>
    </row>
    <row r="4226" spans="2:2" x14ac:dyDescent="0.25">
      <c r="B4226" s="12" t="s">
        <v>1225</v>
      </c>
    </row>
    <row r="4227" spans="2:2" ht="27.6" x14ac:dyDescent="0.25">
      <c r="B4227" s="12" t="s">
        <v>2063</v>
      </c>
    </row>
    <row r="4228" spans="2:2" x14ac:dyDescent="0.25">
      <c r="B4228" s="12" t="s">
        <v>1226</v>
      </c>
    </row>
    <row r="4229" spans="2:2" ht="27.6" x14ac:dyDescent="0.25">
      <c r="B4229" s="12" t="s">
        <v>2063</v>
      </c>
    </row>
    <row r="4230" spans="2:2" x14ac:dyDescent="0.25">
      <c r="B4230" s="12" t="s">
        <v>1282</v>
      </c>
    </row>
    <row r="4231" spans="2:2" ht="27.6" x14ac:dyDescent="0.25">
      <c r="B4231" s="12" t="s">
        <v>1180</v>
      </c>
    </row>
    <row r="4232" spans="2:2" ht="27.6" x14ac:dyDescent="0.25">
      <c r="B4232" s="12" t="s">
        <v>2063</v>
      </c>
    </row>
    <row r="4233" spans="2:2" x14ac:dyDescent="0.25">
      <c r="B4233" s="12" t="s">
        <v>1283</v>
      </c>
    </row>
    <row r="4234" spans="2:2" ht="27.6" x14ac:dyDescent="0.25">
      <c r="B4234" s="12" t="s">
        <v>1180</v>
      </c>
    </row>
    <row r="4235" spans="2:2" ht="27.6" x14ac:dyDescent="0.25">
      <c r="B4235" s="12" t="s">
        <v>2063</v>
      </c>
    </row>
    <row r="4236" spans="2:2" x14ac:dyDescent="0.25">
      <c r="B4236" s="12" t="s">
        <v>385</v>
      </c>
    </row>
    <row r="4237" spans="2:2" x14ac:dyDescent="0.25">
      <c r="B4237" s="12" t="s">
        <v>194</v>
      </c>
    </row>
    <row r="4238" spans="2:2" x14ac:dyDescent="0.25">
      <c r="B4238" s="12" t="s">
        <v>518</v>
      </c>
    </row>
    <row r="4239" spans="2:2" x14ac:dyDescent="0.25">
      <c r="B4239" s="12" t="s">
        <v>3</v>
      </c>
    </row>
    <row r="4240" spans="2:2" x14ac:dyDescent="0.25">
      <c r="B4240" s="12" t="s">
        <v>1482</v>
      </c>
    </row>
    <row r="4241" spans="2:2" x14ac:dyDescent="0.25">
      <c r="B4241" s="12" t="s">
        <v>3</v>
      </c>
    </row>
    <row r="4242" spans="2:2" x14ac:dyDescent="0.25">
      <c r="B4242" s="12" t="s">
        <v>819</v>
      </c>
    </row>
    <row r="4243" spans="2:2" x14ac:dyDescent="0.25">
      <c r="B4243" s="12" t="s">
        <v>1708</v>
      </c>
    </row>
    <row r="4244" spans="2:2" x14ac:dyDescent="0.25">
      <c r="B4244" s="12" t="s">
        <v>655</v>
      </c>
    </row>
    <row r="4245" spans="2:2" x14ac:dyDescent="0.25">
      <c r="B4245" s="12" t="s">
        <v>3</v>
      </c>
    </row>
    <row r="4246" spans="2:2" x14ac:dyDescent="0.25">
      <c r="B4246" s="12" t="s">
        <v>938</v>
      </c>
    </row>
    <row r="4247" spans="2:2" x14ac:dyDescent="0.25">
      <c r="B4247" s="12" t="s">
        <v>1967</v>
      </c>
    </row>
    <row r="4248" spans="2:2" x14ac:dyDescent="0.25">
      <c r="B4248" s="12" t="s">
        <v>1073</v>
      </c>
    </row>
    <row r="4249" spans="2:2" x14ac:dyDescent="0.25">
      <c r="B4249" s="12" t="s">
        <v>1072</v>
      </c>
    </row>
    <row r="4250" spans="2:2" x14ac:dyDescent="0.25">
      <c r="B4250" s="12" t="s">
        <v>1560</v>
      </c>
    </row>
    <row r="4251" spans="2:2" ht="27.6" x14ac:dyDescent="0.25">
      <c r="B4251" s="12" t="s">
        <v>1557</v>
      </c>
    </row>
    <row r="4252" spans="2:2" x14ac:dyDescent="0.25">
      <c r="B4252" s="12" t="s">
        <v>659</v>
      </c>
    </row>
    <row r="4253" spans="2:2" x14ac:dyDescent="0.25">
      <c r="B4253" s="12" t="s">
        <v>2057</v>
      </c>
    </row>
    <row r="4254" spans="2:2" x14ac:dyDescent="0.25">
      <c r="B4254" s="12" t="s">
        <v>194</v>
      </c>
    </row>
    <row r="4255" spans="2:2" x14ac:dyDescent="0.25">
      <c r="B4255" s="12" t="s">
        <v>554</v>
      </c>
    </row>
    <row r="4256" spans="2:2" x14ac:dyDescent="0.25">
      <c r="B4256" s="12" t="s">
        <v>194</v>
      </c>
    </row>
    <row r="4257" spans="2:2" x14ac:dyDescent="0.25">
      <c r="B4257" s="12" t="s">
        <v>1635</v>
      </c>
    </row>
    <row r="4258" spans="2:2" x14ac:dyDescent="0.25">
      <c r="B4258" s="12" t="s">
        <v>1634</v>
      </c>
    </row>
    <row r="4259" spans="2:2" x14ac:dyDescent="0.25">
      <c r="B4259" s="12" t="s">
        <v>1633</v>
      </c>
    </row>
    <row r="4260" spans="2:2" x14ac:dyDescent="0.25">
      <c r="B4260" s="12" t="s">
        <v>1634</v>
      </c>
    </row>
    <row r="4261" spans="2:2" x14ac:dyDescent="0.25">
      <c r="B4261" s="12" t="s">
        <v>633</v>
      </c>
    </row>
    <row r="4262" spans="2:2" x14ac:dyDescent="0.25">
      <c r="B4262" s="12" t="s">
        <v>3</v>
      </c>
    </row>
    <row r="4263" spans="2:2" x14ac:dyDescent="0.25">
      <c r="B4263" s="12" t="s">
        <v>2013</v>
      </c>
    </row>
    <row r="4264" spans="2:2" x14ac:dyDescent="0.25">
      <c r="B4264" s="12" t="s">
        <v>9</v>
      </c>
    </row>
    <row r="4265" spans="2:2" x14ac:dyDescent="0.25">
      <c r="B4265" s="12" t="s">
        <v>665</v>
      </c>
    </row>
    <row r="4266" spans="2:2" x14ac:dyDescent="0.25">
      <c r="B4266" s="12" t="s">
        <v>3</v>
      </c>
    </row>
    <row r="4267" spans="2:2" x14ac:dyDescent="0.25">
      <c r="B4267" s="12" t="s">
        <v>2031</v>
      </c>
    </row>
    <row r="4268" spans="2:2" x14ac:dyDescent="0.25">
      <c r="B4268" s="12" t="s">
        <v>9</v>
      </c>
    </row>
    <row r="4269" spans="2:2" x14ac:dyDescent="0.25">
      <c r="B4269" s="12" t="s">
        <v>652</v>
      </c>
    </row>
    <row r="4270" spans="2:2" x14ac:dyDescent="0.25">
      <c r="B4270" s="12" t="s">
        <v>9</v>
      </c>
    </row>
    <row r="4271" spans="2:2" x14ac:dyDescent="0.25">
      <c r="B4271" s="12" t="s">
        <v>656</v>
      </c>
    </row>
    <row r="4272" spans="2:2" x14ac:dyDescent="0.25">
      <c r="B4272" s="12" t="s">
        <v>3</v>
      </c>
    </row>
    <row r="4273" spans="2:2" x14ac:dyDescent="0.25">
      <c r="B4273" s="12" t="s">
        <v>1227</v>
      </c>
    </row>
    <row r="4274" spans="2:2" ht="27.6" x14ac:dyDescent="0.25">
      <c r="B4274" s="12" t="s">
        <v>1228</v>
      </c>
    </row>
    <row r="4275" spans="2:2" ht="27.6" x14ac:dyDescent="0.25">
      <c r="B4275" s="12" t="s">
        <v>2115</v>
      </c>
    </row>
    <row r="4276" spans="2:2" ht="27.6" x14ac:dyDescent="0.25">
      <c r="B4276" s="12" t="s">
        <v>1544</v>
      </c>
    </row>
    <row r="4277" spans="2:2" x14ac:dyDescent="0.25">
      <c r="B4277" s="12" t="s">
        <v>1229</v>
      </c>
    </row>
    <row r="4278" spans="2:2" ht="27.6" x14ac:dyDescent="0.25">
      <c r="B4278" s="12" t="s">
        <v>1228</v>
      </c>
    </row>
    <row r="4279" spans="2:2" ht="27.6" x14ac:dyDescent="0.25">
      <c r="B4279" s="12" t="s">
        <v>2115</v>
      </c>
    </row>
    <row r="4280" spans="2:2" ht="27.6" x14ac:dyDescent="0.25">
      <c r="B4280" s="12" t="s">
        <v>1544</v>
      </c>
    </row>
    <row r="4281" spans="2:2" x14ac:dyDescent="0.25">
      <c r="B4281" s="12" t="s">
        <v>1045</v>
      </c>
    </row>
    <row r="4282" spans="2:2" x14ac:dyDescent="0.25">
      <c r="B4282" s="12" t="s">
        <v>1027</v>
      </c>
    </row>
    <row r="4283" spans="2:2" x14ac:dyDescent="0.25">
      <c r="B4283" s="12" t="s">
        <v>1230</v>
      </c>
    </row>
    <row r="4284" spans="2:2" ht="27.6" x14ac:dyDescent="0.25">
      <c r="B4284" s="12" t="s">
        <v>1228</v>
      </c>
    </row>
    <row r="4285" spans="2:2" ht="27.6" x14ac:dyDescent="0.25">
      <c r="B4285" s="12" t="s">
        <v>2115</v>
      </c>
    </row>
    <row r="4286" spans="2:2" ht="27.6" x14ac:dyDescent="0.25">
      <c r="B4286" s="12" t="s">
        <v>1544</v>
      </c>
    </row>
    <row r="4287" spans="2:2" x14ac:dyDescent="0.25">
      <c r="B4287" s="12" t="s">
        <v>1968</v>
      </c>
    </row>
    <row r="4288" spans="2:2" ht="27.6" x14ac:dyDescent="0.25">
      <c r="B4288" s="12" t="s">
        <v>1969</v>
      </c>
    </row>
    <row r="4289" spans="2:2" x14ac:dyDescent="0.25">
      <c r="B4289" s="12" t="s">
        <v>517</v>
      </c>
    </row>
    <row r="4290" spans="2:2" x14ac:dyDescent="0.25">
      <c r="B4290" s="12" t="s">
        <v>3</v>
      </c>
    </row>
    <row r="4291" spans="2:2" x14ac:dyDescent="0.25">
      <c r="B4291" s="12" t="s">
        <v>426</v>
      </c>
    </row>
    <row r="4292" spans="2:2" x14ac:dyDescent="0.25">
      <c r="B4292" s="12" t="s">
        <v>1843</v>
      </c>
    </row>
    <row r="4293" spans="2:2" x14ac:dyDescent="0.25">
      <c r="B4293" s="12" t="s">
        <v>506</v>
      </c>
    </row>
    <row r="4294" spans="2:2" x14ac:dyDescent="0.25">
      <c r="B4294" s="12" t="s">
        <v>3</v>
      </c>
    </row>
    <row r="4295" spans="2:2" x14ac:dyDescent="0.25">
      <c r="B4295" s="12" t="s">
        <v>564</v>
      </c>
    </row>
    <row r="4296" spans="2:2" x14ac:dyDescent="0.25">
      <c r="B4296" s="12" t="s">
        <v>2058</v>
      </c>
    </row>
    <row r="4297" spans="2:2" x14ac:dyDescent="0.25">
      <c r="B4297" s="12" t="s">
        <v>194</v>
      </c>
    </row>
    <row r="4298" spans="2:2" x14ac:dyDescent="0.25">
      <c r="B4298" s="12" t="s">
        <v>891</v>
      </c>
    </row>
    <row r="4299" spans="2:2" x14ac:dyDescent="0.25">
      <c r="B4299" s="12" t="s">
        <v>2058</v>
      </c>
    </row>
    <row r="4300" spans="2:2" x14ac:dyDescent="0.25">
      <c r="B4300" s="12" t="s">
        <v>194</v>
      </c>
    </row>
    <row r="4301" spans="2:2" x14ac:dyDescent="0.25">
      <c r="B4301" s="12" t="s">
        <v>599</v>
      </c>
    </row>
    <row r="4302" spans="2:2" x14ac:dyDescent="0.25">
      <c r="B4302" s="12" t="s">
        <v>2075</v>
      </c>
    </row>
    <row r="4303" spans="2:2" x14ac:dyDescent="0.25">
      <c r="B4303" s="12" t="s">
        <v>194</v>
      </c>
    </row>
    <row r="4304" spans="2:2" x14ac:dyDescent="0.25">
      <c r="B4304" s="12" t="s">
        <v>376</v>
      </c>
    </row>
    <row r="4305" spans="2:2" ht="27.6" x14ac:dyDescent="0.25">
      <c r="B4305" s="12" t="s">
        <v>1334</v>
      </c>
    </row>
    <row r="4306" spans="2:2" x14ac:dyDescent="0.25">
      <c r="B4306" s="12" t="s">
        <v>2065</v>
      </c>
    </row>
    <row r="4307" spans="2:2" ht="27.6" x14ac:dyDescent="0.25">
      <c r="B4307" s="12" t="s">
        <v>1573</v>
      </c>
    </row>
    <row r="4308" spans="2:2" x14ac:dyDescent="0.25">
      <c r="B4308" s="12" t="s">
        <v>1696</v>
      </c>
    </row>
    <row r="4309" spans="2:2" x14ac:dyDescent="0.25">
      <c r="B4309" s="12" t="s">
        <v>1342</v>
      </c>
    </row>
    <row r="4310" spans="2:2" ht="27.6" x14ac:dyDescent="0.25">
      <c r="B4310" s="12" t="s">
        <v>1334</v>
      </c>
    </row>
    <row r="4311" spans="2:2" x14ac:dyDescent="0.25">
      <c r="B4311" s="12" t="s">
        <v>2058</v>
      </c>
    </row>
    <row r="4312" spans="2:2" x14ac:dyDescent="0.25">
      <c r="B4312" s="12" t="s">
        <v>194</v>
      </c>
    </row>
    <row r="4313" spans="2:2" x14ac:dyDescent="0.25">
      <c r="B4313" s="12" t="s">
        <v>372</v>
      </c>
    </row>
    <row r="4314" spans="2:2" x14ac:dyDescent="0.25">
      <c r="B4314" s="12" t="s">
        <v>194</v>
      </c>
    </row>
    <row r="4315" spans="2:2" x14ac:dyDescent="0.25">
      <c r="B4315" s="12" t="s">
        <v>386</v>
      </c>
    </row>
    <row r="4316" spans="2:2" x14ac:dyDescent="0.25">
      <c r="B4316" s="12" t="s">
        <v>2075</v>
      </c>
    </row>
    <row r="4317" spans="2:2" x14ac:dyDescent="0.25">
      <c r="B4317" s="12" t="s">
        <v>194</v>
      </c>
    </row>
    <row r="4318" spans="2:2" x14ac:dyDescent="0.25">
      <c r="B4318" s="12" t="s">
        <v>986</v>
      </c>
    </row>
    <row r="4319" spans="2:2" x14ac:dyDescent="0.25">
      <c r="B4319" s="12" t="s">
        <v>681</v>
      </c>
    </row>
    <row r="4320" spans="2:2" x14ac:dyDescent="0.25">
      <c r="B4320" s="12" t="s">
        <v>3</v>
      </c>
    </row>
    <row r="4321" spans="2:2" x14ac:dyDescent="0.25">
      <c r="B4321" s="12" t="s">
        <v>1070</v>
      </c>
    </row>
    <row r="4322" spans="2:2" x14ac:dyDescent="0.25">
      <c r="B4322" s="12" t="s">
        <v>1069</v>
      </c>
    </row>
    <row r="4323" spans="2:2" x14ac:dyDescent="0.25">
      <c r="B4323" s="12" t="s">
        <v>513</v>
      </c>
    </row>
    <row r="4324" spans="2:2" x14ac:dyDescent="0.25">
      <c r="B4324" s="12" t="s">
        <v>3</v>
      </c>
    </row>
    <row r="4325" spans="2:2" x14ac:dyDescent="0.25">
      <c r="B4325" s="12" t="s">
        <v>1626</v>
      </c>
    </row>
    <row r="4326" spans="2:2" x14ac:dyDescent="0.25">
      <c r="B4326" s="12" t="s">
        <v>18</v>
      </c>
    </row>
    <row r="4327" spans="2:2" x14ac:dyDescent="0.25">
      <c r="B4327" s="12" t="s">
        <v>647</v>
      </c>
    </row>
    <row r="4328" spans="2:2" x14ac:dyDescent="0.25">
      <c r="B4328" s="12" t="s">
        <v>3</v>
      </c>
    </row>
    <row r="4329" spans="2:2" x14ac:dyDescent="0.25">
      <c r="B4329" s="12" t="s">
        <v>500</v>
      </c>
    </row>
    <row r="4330" spans="2:2" x14ac:dyDescent="0.25">
      <c r="B4330" s="12" t="s">
        <v>1108</v>
      </c>
    </row>
    <row r="4331" spans="2:2" ht="27.6" x14ac:dyDescent="0.25">
      <c r="B4331" s="12" t="s">
        <v>1503</v>
      </c>
    </row>
    <row r="4332" spans="2:2" x14ac:dyDescent="0.25">
      <c r="B4332" s="12" t="s">
        <v>1985</v>
      </c>
    </row>
    <row r="4333" spans="2:2" x14ac:dyDescent="0.25">
      <c r="B4333" s="12" t="s">
        <v>3</v>
      </c>
    </row>
    <row r="4334" spans="2:2" x14ac:dyDescent="0.25">
      <c r="B4334" s="12" t="s">
        <v>1421</v>
      </c>
    </row>
    <row r="4335" spans="2:2" x14ac:dyDescent="0.25">
      <c r="B4335" s="12" t="s">
        <v>3</v>
      </c>
    </row>
    <row r="4336" spans="2:2" x14ac:dyDescent="0.25">
      <c r="B4336" s="12" t="s">
        <v>226</v>
      </c>
    </row>
    <row r="4337" spans="2:2" x14ac:dyDescent="0.25">
      <c r="B4337" s="12" t="s">
        <v>800</v>
      </c>
    </row>
    <row r="4338" spans="2:2" x14ac:dyDescent="0.25">
      <c r="B4338" s="12" t="s">
        <v>578</v>
      </c>
    </row>
    <row r="4339" spans="2:2" x14ac:dyDescent="0.25">
      <c r="B4339" s="12" t="s">
        <v>3</v>
      </c>
    </row>
    <row r="4340" spans="2:2" x14ac:dyDescent="0.25">
      <c r="B4340" s="12" t="s">
        <v>2001</v>
      </c>
    </row>
    <row r="4341" spans="2:2" x14ac:dyDescent="0.25">
      <c r="B4341" s="12" t="s">
        <v>3</v>
      </c>
    </row>
    <row r="4342" spans="2:2" x14ac:dyDescent="0.25">
      <c r="B4342" s="12" t="s">
        <v>1476</v>
      </c>
    </row>
    <row r="4343" spans="2:2" x14ac:dyDescent="0.25">
      <c r="B4343" s="12" t="s">
        <v>3</v>
      </c>
    </row>
    <row r="4344" spans="2:2" x14ac:dyDescent="0.25">
      <c r="B4344" s="12" t="s">
        <v>849</v>
      </c>
    </row>
    <row r="4345" spans="2:2" x14ac:dyDescent="0.25">
      <c r="B4345" s="12" t="s">
        <v>3</v>
      </c>
    </row>
    <row r="4346" spans="2:2" x14ac:dyDescent="0.25">
      <c r="B4346" s="12" t="s">
        <v>499</v>
      </c>
    </row>
    <row r="4347" spans="2:2" x14ac:dyDescent="0.25">
      <c r="B4347" s="12" t="s">
        <v>3</v>
      </c>
    </row>
    <row r="4348" spans="2:2" x14ac:dyDescent="0.25">
      <c r="B4348" s="12" t="s">
        <v>1475</v>
      </c>
    </row>
    <row r="4349" spans="2:2" x14ac:dyDescent="0.25">
      <c r="B4349" s="12" t="s">
        <v>3</v>
      </c>
    </row>
    <row r="4350" spans="2:2" x14ac:dyDescent="0.25">
      <c r="B4350" s="12" t="s">
        <v>327</v>
      </c>
    </row>
    <row r="4351" spans="2:2" x14ac:dyDescent="0.25">
      <c r="B4351" s="12" t="s">
        <v>9</v>
      </c>
    </row>
    <row r="4352" spans="2:2" x14ac:dyDescent="0.25">
      <c r="B4352" s="12" t="s">
        <v>503</v>
      </c>
    </row>
    <row r="4353" spans="2:2" x14ac:dyDescent="0.25">
      <c r="B4353" s="12" t="s">
        <v>3</v>
      </c>
    </row>
    <row r="4354" spans="2:2" x14ac:dyDescent="0.25">
      <c r="B4354" s="12" t="s">
        <v>558</v>
      </c>
    </row>
    <row r="4355" spans="2:2" x14ac:dyDescent="0.25">
      <c r="B4355" s="12" t="s">
        <v>1336</v>
      </c>
    </row>
    <row r="4356" spans="2:2" x14ac:dyDescent="0.25">
      <c r="B4356" s="12" t="s">
        <v>194</v>
      </c>
    </row>
    <row r="4357" spans="2:2" x14ac:dyDescent="0.25">
      <c r="B4357" s="12" t="s">
        <v>2102</v>
      </c>
    </row>
    <row r="4358" spans="2:2" x14ac:dyDescent="0.25">
      <c r="B4358" s="12" t="s">
        <v>982</v>
      </c>
    </row>
    <row r="4359" spans="2:2" x14ac:dyDescent="0.25">
      <c r="B4359" s="12" t="s">
        <v>9</v>
      </c>
    </row>
    <row r="4360" spans="2:2" x14ac:dyDescent="0.25">
      <c r="B4360" s="12" t="s">
        <v>18</v>
      </c>
    </row>
    <row r="4361" spans="2:2" x14ac:dyDescent="0.25">
      <c r="B4361" s="12" t="s">
        <v>227</v>
      </c>
    </row>
    <row r="4362" spans="2:2" x14ac:dyDescent="0.25">
      <c r="B4362" s="12" t="s">
        <v>2206</v>
      </c>
    </row>
    <row r="4363" spans="2:2" x14ac:dyDescent="0.25">
      <c r="B4363" s="12" t="s">
        <v>1612</v>
      </c>
    </row>
    <row r="4364" spans="2:2" x14ac:dyDescent="0.25">
      <c r="B4364" s="12" t="s">
        <v>1708</v>
      </c>
    </row>
    <row r="4365" spans="2:2" x14ac:dyDescent="0.25">
      <c r="B4365" s="12" t="s">
        <v>1231</v>
      </c>
    </row>
    <row r="4366" spans="2:2" x14ac:dyDescent="0.25">
      <c r="B4366" s="12" t="s">
        <v>1169</v>
      </c>
    </row>
    <row r="4367" spans="2:2" x14ac:dyDescent="0.25">
      <c r="B4367" s="12" t="s">
        <v>152</v>
      </c>
    </row>
    <row r="4368" spans="2:2" x14ac:dyDescent="0.25">
      <c r="B4368" s="12" t="s">
        <v>1614</v>
      </c>
    </row>
    <row r="4369" spans="2:2" x14ac:dyDescent="0.25">
      <c r="B4369" s="12" t="s">
        <v>1970</v>
      </c>
    </row>
    <row r="4370" spans="2:2" x14ac:dyDescent="0.25">
      <c r="B4370" s="12" t="s">
        <v>1689</v>
      </c>
    </row>
    <row r="4371" spans="2:2" x14ac:dyDescent="0.25">
      <c r="B4371" s="12" t="s">
        <v>228</v>
      </c>
    </row>
    <row r="4372" spans="2:2" x14ac:dyDescent="0.25">
      <c r="B4372" s="12" t="s">
        <v>3</v>
      </c>
    </row>
    <row r="4373" spans="2:2" x14ac:dyDescent="0.25">
      <c r="B4373" s="12" t="s">
        <v>987</v>
      </c>
    </row>
    <row r="4374" spans="2:2" x14ac:dyDescent="0.25">
      <c r="B4374" s="12" t="s">
        <v>531</v>
      </c>
    </row>
    <row r="4375" spans="2:2" x14ac:dyDescent="0.25">
      <c r="B4375" s="12" t="s">
        <v>2057</v>
      </c>
    </row>
    <row r="4376" spans="2:2" x14ac:dyDescent="0.25">
      <c r="B4376" s="12" t="s">
        <v>194</v>
      </c>
    </row>
    <row r="4377" spans="2:2" x14ac:dyDescent="0.25">
      <c r="B4377" s="12" t="s">
        <v>2034</v>
      </c>
    </row>
    <row r="4378" spans="2:2" x14ac:dyDescent="0.25">
      <c r="B4378" s="12" t="s">
        <v>194</v>
      </c>
    </row>
    <row r="4379" spans="2:2" x14ac:dyDescent="0.25">
      <c r="B4379" s="12" t="s">
        <v>608</v>
      </c>
    </row>
    <row r="4380" spans="2:2" x14ac:dyDescent="0.25">
      <c r="B4380" s="12" t="s">
        <v>2075</v>
      </c>
    </row>
    <row r="4381" spans="2:2" x14ac:dyDescent="0.25">
      <c r="B4381" s="12" t="s">
        <v>1846</v>
      </c>
    </row>
    <row r="4382" spans="2:2" x14ac:dyDescent="0.25">
      <c r="B4382" s="12" t="s">
        <v>18</v>
      </c>
    </row>
    <row r="4383" spans="2:2" x14ac:dyDescent="0.25">
      <c r="B4383" s="12" t="s">
        <v>658</v>
      </c>
    </row>
    <row r="4384" spans="2:2" x14ac:dyDescent="0.25">
      <c r="B4384" s="12" t="s">
        <v>2058</v>
      </c>
    </row>
    <row r="4385" spans="2:2" x14ac:dyDescent="0.25">
      <c r="B4385" s="12" t="s">
        <v>194</v>
      </c>
    </row>
    <row r="4386" spans="2:2" x14ac:dyDescent="0.25">
      <c r="B4386" s="12" t="s">
        <v>983</v>
      </c>
    </row>
    <row r="4387" spans="2:2" ht="27.6" x14ac:dyDescent="0.25">
      <c r="B4387" s="12" t="s">
        <v>1581</v>
      </c>
    </row>
    <row r="4388" spans="2:2" x14ac:dyDescent="0.25">
      <c r="B4388" s="12" t="s">
        <v>2075</v>
      </c>
    </row>
    <row r="4389" spans="2:2" ht="27.6" x14ac:dyDescent="0.25">
      <c r="B4389" s="12" t="s">
        <v>1366</v>
      </c>
    </row>
    <row r="4390" spans="2:2" x14ac:dyDescent="0.25">
      <c r="B4390" s="12" t="s">
        <v>1371</v>
      </c>
    </row>
    <row r="4391" spans="2:2" x14ac:dyDescent="0.25">
      <c r="B4391" s="12" t="s">
        <v>3</v>
      </c>
    </row>
    <row r="4392" spans="2:2" x14ac:dyDescent="0.25">
      <c r="B4392" s="12" t="s">
        <v>987</v>
      </c>
    </row>
    <row r="4393" spans="2:2" x14ac:dyDescent="0.25">
      <c r="B4393" s="12" t="s">
        <v>561</v>
      </c>
    </row>
    <row r="4394" spans="2:2" x14ac:dyDescent="0.25">
      <c r="B4394" s="12" t="s">
        <v>2058</v>
      </c>
    </row>
    <row r="4395" spans="2:2" x14ac:dyDescent="0.25">
      <c r="B4395" s="12" t="s">
        <v>194</v>
      </c>
    </row>
    <row r="4396" spans="2:2" x14ac:dyDescent="0.25">
      <c r="B4396" s="12" t="s">
        <v>715</v>
      </c>
    </row>
    <row r="4397" spans="2:2" x14ac:dyDescent="0.25">
      <c r="B4397" s="12" t="s">
        <v>1699</v>
      </c>
    </row>
    <row r="4398" spans="2:2" x14ac:dyDescent="0.25">
      <c r="B4398" s="12" t="s">
        <v>716</v>
      </c>
    </row>
    <row r="4399" spans="2:2" x14ac:dyDescent="0.25">
      <c r="B4399" s="12" t="s">
        <v>1699</v>
      </c>
    </row>
    <row r="4400" spans="2:2" x14ac:dyDescent="0.25">
      <c r="B4400" s="12" t="s">
        <v>1284</v>
      </c>
    </row>
    <row r="4401" spans="2:2" x14ac:dyDescent="0.25">
      <c r="B4401" s="12" t="s">
        <v>18</v>
      </c>
    </row>
    <row r="4402" spans="2:2" x14ac:dyDescent="0.25">
      <c r="B4402" s="12" t="s">
        <v>820</v>
      </c>
    </row>
    <row r="4403" spans="2:2" x14ac:dyDescent="0.25">
      <c r="B4403" s="12" t="s">
        <v>9</v>
      </c>
    </row>
    <row r="4404" spans="2:2" x14ac:dyDescent="0.25">
      <c r="B4404" s="12" t="s">
        <v>1285</v>
      </c>
    </row>
    <row r="4405" spans="2:2" x14ac:dyDescent="0.25">
      <c r="B4405" s="12" t="s">
        <v>18</v>
      </c>
    </row>
    <row r="4406" spans="2:2" x14ac:dyDescent="0.25">
      <c r="B4406" s="12" t="s">
        <v>717</v>
      </c>
    </row>
    <row r="4407" spans="2:2" x14ac:dyDescent="0.25">
      <c r="B4407" s="12" t="s">
        <v>1699</v>
      </c>
    </row>
    <row r="4408" spans="2:2" x14ac:dyDescent="0.25">
      <c r="B4408" s="12" t="s">
        <v>821</v>
      </c>
    </row>
    <row r="4409" spans="2:2" x14ac:dyDescent="0.25">
      <c r="B4409" s="12" t="s">
        <v>1699</v>
      </c>
    </row>
    <row r="4410" spans="2:2" x14ac:dyDescent="0.25">
      <c r="B4410" s="12" t="s">
        <v>863</v>
      </c>
    </row>
    <row r="4411" spans="2:2" x14ac:dyDescent="0.25">
      <c r="B4411" s="12" t="s">
        <v>194</v>
      </c>
    </row>
    <row r="4412" spans="2:2" x14ac:dyDescent="0.25">
      <c r="B4412" s="12" t="s">
        <v>884</v>
      </c>
    </row>
    <row r="4413" spans="2:2" ht="27.6" x14ac:dyDescent="0.25">
      <c r="B4413" s="12" t="s">
        <v>1354</v>
      </c>
    </row>
    <row r="4414" spans="2:2" ht="27.6" x14ac:dyDescent="0.25">
      <c r="B4414" s="12" t="s">
        <v>1577</v>
      </c>
    </row>
    <row r="4415" spans="2:2" x14ac:dyDescent="0.25">
      <c r="B4415" s="12" t="s">
        <v>2075</v>
      </c>
    </row>
    <row r="4416" spans="2:2" x14ac:dyDescent="0.25">
      <c r="B4416" s="12" t="s">
        <v>694</v>
      </c>
    </row>
    <row r="4417" spans="2:2" x14ac:dyDescent="0.25">
      <c r="B4417" s="12" t="s">
        <v>194</v>
      </c>
    </row>
    <row r="4418" spans="2:2" x14ac:dyDescent="0.25">
      <c r="B4418" s="12" t="s">
        <v>569</v>
      </c>
    </row>
    <row r="4419" spans="2:2" x14ac:dyDescent="0.25">
      <c r="B4419" s="12" t="s">
        <v>2058</v>
      </c>
    </row>
    <row r="4420" spans="2:2" x14ac:dyDescent="0.25">
      <c r="B4420" s="12" t="s">
        <v>194</v>
      </c>
    </row>
    <row r="4421" spans="2:2" x14ac:dyDescent="0.25">
      <c r="B4421" s="12" t="s">
        <v>601</v>
      </c>
    </row>
    <row r="4422" spans="2:2" x14ac:dyDescent="0.25">
      <c r="B4422" s="12" t="s">
        <v>194</v>
      </c>
    </row>
    <row r="4423" spans="2:2" x14ac:dyDescent="0.25">
      <c r="B4423" s="12" t="s">
        <v>1999</v>
      </c>
    </row>
    <row r="4424" spans="2:2" x14ac:dyDescent="0.25">
      <c r="B4424" s="12" t="s">
        <v>3</v>
      </c>
    </row>
    <row r="4425" spans="2:2" x14ac:dyDescent="0.25">
      <c r="B4425" s="12" t="s">
        <v>328</v>
      </c>
    </row>
    <row r="4426" spans="2:2" x14ac:dyDescent="0.25">
      <c r="B4426" s="12" t="s">
        <v>9</v>
      </c>
    </row>
    <row r="4427" spans="2:2" x14ac:dyDescent="0.25">
      <c r="B4427" s="12" t="s">
        <v>1422</v>
      </c>
    </row>
    <row r="4428" spans="2:2" x14ac:dyDescent="0.25">
      <c r="B4428" s="12" t="s">
        <v>3</v>
      </c>
    </row>
    <row r="4429" spans="2:2" x14ac:dyDescent="0.25">
      <c r="B4429" s="12" t="s">
        <v>488</v>
      </c>
    </row>
    <row r="4430" spans="2:2" x14ac:dyDescent="0.25">
      <c r="B4430" s="12" t="s">
        <v>3</v>
      </c>
    </row>
    <row r="4431" spans="2:2" x14ac:dyDescent="0.25">
      <c r="B4431" s="12" t="s">
        <v>460</v>
      </c>
    </row>
    <row r="4432" spans="2:2" x14ac:dyDescent="0.25">
      <c r="B4432" s="12" t="s">
        <v>9</v>
      </c>
    </row>
    <row r="4433" spans="2:2" x14ac:dyDescent="0.25">
      <c r="B4433" s="12" t="s">
        <v>530</v>
      </c>
    </row>
    <row r="4434" spans="2:2" x14ac:dyDescent="0.25">
      <c r="B4434" s="12" t="s">
        <v>3</v>
      </c>
    </row>
    <row r="4435" spans="2:2" x14ac:dyDescent="0.25">
      <c r="B4435" s="12" t="s">
        <v>2164</v>
      </c>
    </row>
    <row r="4436" spans="2:2" ht="27.6" x14ac:dyDescent="0.25">
      <c r="B4436" s="12" t="s">
        <v>1138</v>
      </c>
    </row>
    <row r="4437" spans="2:2" x14ac:dyDescent="0.25">
      <c r="B4437" s="12" t="s">
        <v>2200</v>
      </c>
    </row>
    <row r="4438" spans="2:2" x14ac:dyDescent="0.25">
      <c r="B4438" s="12" t="s">
        <v>2163</v>
      </c>
    </row>
    <row r="4439" spans="2:2" ht="27.6" x14ac:dyDescent="0.25">
      <c r="B4439" s="12" t="s">
        <v>1138</v>
      </c>
    </row>
    <row r="4440" spans="2:2" x14ac:dyDescent="0.25">
      <c r="B4440" s="12" t="s">
        <v>2198</v>
      </c>
    </row>
    <row r="4441" spans="2:2" x14ac:dyDescent="0.25">
      <c r="B4441" s="12" t="s">
        <v>2165</v>
      </c>
    </row>
    <row r="4442" spans="2:2" ht="27.6" x14ac:dyDescent="0.25">
      <c r="B4442" s="12" t="s">
        <v>1142</v>
      </c>
    </row>
    <row r="4443" spans="2:2" x14ac:dyDescent="0.25">
      <c r="B4443" s="12" t="s">
        <v>2200</v>
      </c>
    </row>
    <row r="4444" spans="2:2" x14ac:dyDescent="0.25">
      <c r="B4444" s="12" t="s">
        <v>2139</v>
      </c>
    </row>
    <row r="4445" spans="2:2" ht="27.6" x14ac:dyDescent="0.25">
      <c r="B4445" s="12" t="s">
        <v>1533</v>
      </c>
    </row>
    <row r="4446" spans="2:2" ht="27.6" x14ac:dyDescent="0.25">
      <c r="B4446" s="12" t="s">
        <v>1149</v>
      </c>
    </row>
    <row r="4447" spans="2:2" x14ac:dyDescent="0.25">
      <c r="B4447" s="12" t="s">
        <v>2138</v>
      </c>
    </row>
    <row r="4448" spans="2:2" ht="27.6" x14ac:dyDescent="0.25">
      <c r="B4448" s="12" t="s">
        <v>1533</v>
      </c>
    </row>
    <row r="4449" spans="2:2" ht="27.6" x14ac:dyDescent="0.25">
      <c r="B4449" s="12" t="s">
        <v>1149</v>
      </c>
    </row>
    <row r="4450" spans="2:2" x14ac:dyDescent="0.25">
      <c r="B4450" s="12" t="s">
        <v>2143</v>
      </c>
    </row>
    <row r="4451" spans="2:2" x14ac:dyDescent="0.25">
      <c r="B4451" s="12" t="s">
        <v>1108</v>
      </c>
    </row>
    <row r="4452" spans="2:2" ht="27.6" x14ac:dyDescent="0.25">
      <c r="B4452" s="12" t="s">
        <v>1506</v>
      </c>
    </row>
    <row r="4453" spans="2:2" x14ac:dyDescent="0.25">
      <c r="B4453" s="12" t="s">
        <v>2141</v>
      </c>
    </row>
    <row r="4454" spans="2:2" x14ac:dyDescent="0.25">
      <c r="B4454" s="12" t="s">
        <v>3</v>
      </c>
    </row>
    <row r="4455" spans="2:2" x14ac:dyDescent="0.25">
      <c r="B4455" s="12" t="s">
        <v>2140</v>
      </c>
    </row>
    <row r="4456" spans="2:2" x14ac:dyDescent="0.25">
      <c r="B4456" s="12" t="s">
        <v>788</v>
      </c>
    </row>
    <row r="4457" spans="2:2" x14ac:dyDescent="0.25">
      <c r="B4457" s="12" t="s">
        <v>1615</v>
      </c>
    </row>
    <row r="4458" spans="2:2" x14ac:dyDescent="0.25">
      <c r="B4458" s="12" t="s">
        <v>2142</v>
      </c>
    </row>
    <row r="4459" spans="2:2" x14ac:dyDescent="0.25">
      <c r="B4459" s="12" t="s">
        <v>3</v>
      </c>
    </row>
    <row r="4460" spans="2:2" x14ac:dyDescent="0.25">
      <c r="B4460" s="12" t="s">
        <v>2151</v>
      </c>
    </row>
    <row r="4461" spans="2:2" x14ac:dyDescent="0.25">
      <c r="B4461" s="12" t="s">
        <v>1612</v>
      </c>
    </row>
    <row r="4462" spans="2:2" x14ac:dyDescent="0.25">
      <c r="B4462" s="12" t="s">
        <v>2162</v>
      </c>
    </row>
    <row r="4463" spans="2:2" x14ac:dyDescent="0.25">
      <c r="B4463" s="12" t="s">
        <v>3</v>
      </c>
    </row>
    <row r="4464" spans="2:2" x14ac:dyDescent="0.25">
      <c r="B4464" s="12" t="s">
        <v>2153</v>
      </c>
    </row>
    <row r="4465" spans="2:2" x14ac:dyDescent="0.25">
      <c r="B4465" s="12" t="s">
        <v>1108</v>
      </c>
    </row>
    <row r="4466" spans="2:2" ht="27.6" x14ac:dyDescent="0.25">
      <c r="B4466" s="12" t="s">
        <v>1506</v>
      </c>
    </row>
    <row r="4467" spans="2:2" x14ac:dyDescent="0.25">
      <c r="B4467" s="12" t="s">
        <v>2152</v>
      </c>
    </row>
    <row r="4468" spans="2:2" ht="27.6" x14ac:dyDescent="0.25">
      <c r="B4468" s="12" t="s">
        <v>1543</v>
      </c>
    </row>
    <row r="4469" spans="2:2" x14ac:dyDescent="0.25">
      <c r="B4469" s="12" t="s">
        <v>2154</v>
      </c>
    </row>
    <row r="4470" spans="2:2" ht="27.6" x14ac:dyDescent="0.25">
      <c r="B4470" s="12" t="s">
        <v>1548</v>
      </c>
    </row>
    <row r="4471" spans="2:2" x14ac:dyDescent="0.25">
      <c r="B4471" s="12" t="s">
        <v>2156</v>
      </c>
    </row>
    <row r="4472" spans="2:2" x14ac:dyDescent="0.25">
      <c r="B4472" s="12" t="s">
        <v>3</v>
      </c>
    </row>
    <row r="4473" spans="2:2" x14ac:dyDescent="0.25">
      <c r="B4473" s="12" t="s">
        <v>2155</v>
      </c>
    </row>
    <row r="4474" spans="2:2" x14ac:dyDescent="0.25">
      <c r="B4474" s="12" t="s">
        <v>1549</v>
      </c>
    </row>
    <row r="4475" spans="2:2" x14ac:dyDescent="0.25">
      <c r="B4475" s="12" t="s">
        <v>2150</v>
      </c>
    </row>
    <row r="4476" spans="2:2" x14ac:dyDescent="0.25">
      <c r="B4476" s="12" t="s">
        <v>18</v>
      </c>
    </row>
    <row r="4477" spans="2:2" x14ac:dyDescent="0.25">
      <c r="B4477" s="12" t="s">
        <v>1605</v>
      </c>
    </row>
    <row r="4478" spans="2:2" x14ac:dyDescent="0.25">
      <c r="B4478" s="12" t="s">
        <v>2145</v>
      </c>
    </row>
    <row r="4479" spans="2:2" x14ac:dyDescent="0.25">
      <c r="B4479" s="12" t="s">
        <v>18</v>
      </c>
    </row>
    <row r="4480" spans="2:2" x14ac:dyDescent="0.25">
      <c r="B4480" s="12" t="s">
        <v>1605</v>
      </c>
    </row>
    <row r="4481" spans="2:2" x14ac:dyDescent="0.25">
      <c r="B4481" s="12" t="s">
        <v>2117</v>
      </c>
    </row>
    <row r="4482" spans="2:2" ht="27.6" x14ac:dyDescent="0.25">
      <c r="B4482" s="12" t="s">
        <v>1286</v>
      </c>
    </row>
    <row r="4483" spans="2:2" x14ac:dyDescent="0.25">
      <c r="B4483" s="12" t="s">
        <v>2116</v>
      </c>
    </row>
    <row r="4484" spans="2:2" ht="27.6" x14ac:dyDescent="0.25">
      <c r="B4484" s="12" t="s">
        <v>1286</v>
      </c>
    </row>
    <row r="4485" spans="2:2" x14ac:dyDescent="0.25">
      <c r="B4485" s="12" t="s">
        <v>2122</v>
      </c>
    </row>
    <row r="4486" spans="2:2" ht="27.6" x14ac:dyDescent="0.25">
      <c r="B4486" s="12" t="s">
        <v>1380</v>
      </c>
    </row>
    <row r="4487" spans="2:2" x14ac:dyDescent="0.25">
      <c r="B4487" s="12" t="s">
        <v>2120</v>
      </c>
    </row>
    <row r="4488" spans="2:2" ht="27.6" x14ac:dyDescent="0.25">
      <c r="B4488" s="12" t="s">
        <v>1380</v>
      </c>
    </row>
    <row r="4489" spans="2:2" x14ac:dyDescent="0.25">
      <c r="B4489" s="12" t="s">
        <v>2121</v>
      </c>
    </row>
    <row r="4490" spans="2:2" ht="27.6" x14ac:dyDescent="0.25">
      <c r="B4490" s="12" t="s">
        <v>1380</v>
      </c>
    </row>
    <row r="4491" spans="2:2" x14ac:dyDescent="0.25">
      <c r="B4491" s="12" t="s">
        <v>2123</v>
      </c>
    </row>
    <row r="4492" spans="2:2" ht="27.6" x14ac:dyDescent="0.25">
      <c r="B4492" s="12" t="s">
        <v>1380</v>
      </c>
    </row>
    <row r="4493" spans="2:2" x14ac:dyDescent="0.25">
      <c r="B4493" s="12" t="s">
        <v>2124</v>
      </c>
    </row>
    <row r="4494" spans="2:2" ht="27.6" x14ac:dyDescent="0.25">
      <c r="B4494" s="12" t="s">
        <v>1379</v>
      </c>
    </row>
    <row r="4495" spans="2:2" x14ac:dyDescent="0.25">
      <c r="B4495" s="12" t="s">
        <v>2177</v>
      </c>
    </row>
    <row r="4496" spans="2:2" x14ac:dyDescent="0.25">
      <c r="B4496" s="12" t="s">
        <v>1605</v>
      </c>
    </row>
    <row r="4497" spans="2:2" x14ac:dyDescent="0.25">
      <c r="B4497" s="12" t="s">
        <v>2178</v>
      </c>
    </row>
    <row r="4498" spans="2:2" ht="27.6" x14ac:dyDescent="0.25">
      <c r="B4498" s="12" t="s">
        <v>1619</v>
      </c>
    </row>
    <row r="4499" spans="2:2" x14ac:dyDescent="0.25">
      <c r="B4499" s="12" t="s">
        <v>2171</v>
      </c>
    </row>
    <row r="4500" spans="2:2" x14ac:dyDescent="0.25">
      <c r="B4500" s="12" t="s">
        <v>27</v>
      </c>
    </row>
    <row r="4501" spans="2:2" x14ac:dyDescent="0.25">
      <c r="B4501" s="12" t="s">
        <v>3</v>
      </c>
    </row>
    <row r="4502" spans="2:2" x14ac:dyDescent="0.25">
      <c r="B4502" s="12" t="s">
        <v>987</v>
      </c>
    </row>
    <row r="4503" spans="2:2" x14ac:dyDescent="0.25">
      <c r="B4503" s="12" t="s">
        <v>2172</v>
      </c>
    </row>
    <row r="4504" spans="2:2" ht="27.6" x14ac:dyDescent="0.25">
      <c r="B4504" s="12" t="s">
        <v>1598</v>
      </c>
    </row>
    <row r="4505" spans="2:2" ht="27.6" x14ac:dyDescent="0.25">
      <c r="B4505" s="12" t="s">
        <v>1390</v>
      </c>
    </row>
    <row r="4506" spans="2:2" x14ac:dyDescent="0.25">
      <c r="B4506" s="12" t="s">
        <v>2203</v>
      </c>
    </row>
    <row r="4507" spans="2:2" x14ac:dyDescent="0.25">
      <c r="B4507" s="12" t="s">
        <v>2170</v>
      </c>
    </row>
    <row r="4508" spans="2:2" ht="27.6" x14ac:dyDescent="0.25">
      <c r="B4508" s="12" t="s">
        <v>1598</v>
      </c>
    </row>
    <row r="4509" spans="2:2" ht="27.6" x14ac:dyDescent="0.25">
      <c r="B4509" s="12" t="s">
        <v>1390</v>
      </c>
    </row>
    <row r="4510" spans="2:2" x14ac:dyDescent="0.25">
      <c r="B4510" s="12" t="s">
        <v>2203</v>
      </c>
    </row>
    <row r="4511" spans="2:2" x14ac:dyDescent="0.25">
      <c r="B4511" s="12" t="s">
        <v>2129</v>
      </c>
    </row>
    <row r="4512" spans="2:2" x14ac:dyDescent="0.25">
      <c r="B4512" s="12" t="s">
        <v>1600</v>
      </c>
    </row>
    <row r="4513" spans="2:2" x14ac:dyDescent="0.25">
      <c r="B4513" s="12" t="s">
        <v>1398</v>
      </c>
    </row>
    <row r="4514" spans="2:2" x14ac:dyDescent="0.25">
      <c r="B4514" s="12" t="s">
        <v>2130</v>
      </c>
    </row>
    <row r="4515" spans="2:2" x14ac:dyDescent="0.25">
      <c r="B4515" s="12" t="s">
        <v>1600</v>
      </c>
    </row>
    <row r="4516" spans="2:2" x14ac:dyDescent="0.25">
      <c r="B4516" s="12" t="s">
        <v>1398</v>
      </c>
    </row>
    <row r="4517" spans="2:2" x14ac:dyDescent="0.25">
      <c r="B4517" s="12" t="s">
        <v>2132</v>
      </c>
    </row>
    <row r="4518" spans="2:2" ht="27.6" x14ac:dyDescent="0.25">
      <c r="B4518" s="12" t="s">
        <v>1399</v>
      </c>
    </row>
    <row r="4519" spans="2:2" x14ac:dyDescent="0.25">
      <c r="B4519" s="12" t="s">
        <v>2131</v>
      </c>
    </row>
    <row r="4520" spans="2:2" x14ac:dyDescent="0.25">
      <c r="B4520" s="12" t="s">
        <v>1600</v>
      </c>
    </row>
    <row r="4521" spans="2:2" x14ac:dyDescent="0.25">
      <c r="B4521" s="12" t="s">
        <v>1400</v>
      </c>
    </row>
    <row r="4522" spans="2:2" x14ac:dyDescent="0.25">
      <c r="B4522" s="12" t="s">
        <v>2137</v>
      </c>
    </row>
    <row r="4523" spans="2:2" ht="27.6" x14ac:dyDescent="0.25">
      <c r="B4523" s="12" t="s">
        <v>1399</v>
      </c>
    </row>
    <row r="4524" spans="2:2" x14ac:dyDescent="0.25">
      <c r="B4524" s="12" t="s">
        <v>2135</v>
      </c>
    </row>
    <row r="4525" spans="2:2" x14ac:dyDescent="0.25">
      <c r="B4525" s="12" t="s">
        <v>1593</v>
      </c>
    </row>
    <row r="4526" spans="2:2" ht="27.6" x14ac:dyDescent="0.25">
      <c r="B4526" s="12" t="s">
        <v>1399</v>
      </c>
    </row>
    <row r="4527" spans="2:2" x14ac:dyDescent="0.25">
      <c r="B4527" s="12" t="s">
        <v>2146</v>
      </c>
    </row>
    <row r="4528" spans="2:2" x14ac:dyDescent="0.25">
      <c r="B4528" s="12" t="s">
        <v>2206</v>
      </c>
    </row>
    <row r="4529" spans="2:2" x14ac:dyDescent="0.25">
      <c r="B4529" s="12" t="s">
        <v>2119</v>
      </c>
    </row>
    <row r="4530" spans="2:2" x14ac:dyDescent="0.25">
      <c r="B4530" s="12" t="s">
        <v>18</v>
      </c>
    </row>
    <row r="4531" spans="2:2" x14ac:dyDescent="0.25">
      <c r="B4531" s="12" t="s">
        <v>2179</v>
      </c>
    </row>
    <row r="4532" spans="2:2" ht="27.6" x14ac:dyDescent="0.25">
      <c r="B4532" s="12" t="s">
        <v>1599</v>
      </c>
    </row>
    <row r="4533" spans="2:2" x14ac:dyDescent="0.25">
      <c r="B4533" s="12" t="s">
        <v>2125</v>
      </c>
    </row>
    <row r="4534" spans="2:2" x14ac:dyDescent="0.25">
      <c r="B4534" s="12" t="s">
        <v>3</v>
      </c>
    </row>
    <row r="4535" spans="2:2" x14ac:dyDescent="0.25">
      <c r="B4535" s="12" t="s">
        <v>2126</v>
      </c>
    </row>
    <row r="4536" spans="2:2" ht="27.6" x14ac:dyDescent="0.25">
      <c r="B4536" s="12" t="s">
        <v>1508</v>
      </c>
    </row>
    <row r="4537" spans="2:2" x14ac:dyDescent="0.25">
      <c r="B4537" s="12" t="s">
        <v>2166</v>
      </c>
    </row>
    <row r="4538" spans="2:2" ht="27.6" x14ac:dyDescent="0.25">
      <c r="B4538" s="12" t="s">
        <v>1532</v>
      </c>
    </row>
    <row r="4539" spans="2:2" x14ac:dyDescent="0.25">
      <c r="B4539" s="12" t="s">
        <v>2167</v>
      </c>
    </row>
    <row r="4540" spans="2:2" ht="27.6" x14ac:dyDescent="0.25">
      <c r="B4540" s="12" t="s">
        <v>1532</v>
      </c>
    </row>
    <row r="4541" spans="2:2" x14ac:dyDescent="0.25">
      <c r="B4541" s="12" t="s">
        <v>2168</v>
      </c>
    </row>
    <row r="4542" spans="2:2" ht="27.6" x14ac:dyDescent="0.25">
      <c r="B4542" s="12" t="s">
        <v>1532</v>
      </c>
    </row>
    <row r="4543" spans="2:2" x14ac:dyDescent="0.25">
      <c r="B4543" s="12" t="s">
        <v>2147</v>
      </c>
    </row>
    <row r="4544" spans="2:2" ht="27.6" x14ac:dyDescent="0.25">
      <c r="B4544" s="12" t="s">
        <v>1543</v>
      </c>
    </row>
    <row r="4545" spans="2:2" x14ac:dyDescent="0.25">
      <c r="B4545" s="12" t="s">
        <v>2148</v>
      </c>
    </row>
    <row r="4546" spans="2:2" ht="27.6" x14ac:dyDescent="0.25">
      <c r="B4546" s="12" t="s">
        <v>1548</v>
      </c>
    </row>
    <row r="4547" spans="2:2" x14ac:dyDescent="0.25">
      <c r="B4547" s="12" t="s">
        <v>2157</v>
      </c>
    </row>
    <row r="4548" spans="2:2" x14ac:dyDescent="0.25">
      <c r="B4548" s="12" t="s">
        <v>3</v>
      </c>
    </row>
    <row r="4549" spans="2:2" x14ac:dyDescent="0.25">
      <c r="B4549" s="12" t="s">
        <v>2149</v>
      </c>
    </row>
    <row r="4550" spans="2:2" ht="27.6" x14ac:dyDescent="0.25">
      <c r="B4550" s="12" t="s">
        <v>1543</v>
      </c>
    </row>
    <row r="4551" spans="2:2" x14ac:dyDescent="0.25">
      <c r="B4551" s="12" t="s">
        <v>2181</v>
      </c>
    </row>
    <row r="4552" spans="2:2" x14ac:dyDescent="0.25">
      <c r="B4552" s="12" t="s">
        <v>1597</v>
      </c>
    </row>
    <row r="4553" spans="2:2" x14ac:dyDescent="0.25">
      <c r="B4553" s="12" t="s">
        <v>2180</v>
      </c>
    </row>
    <row r="4554" spans="2:2" ht="27.6" x14ac:dyDescent="0.25">
      <c r="B4554" s="12" t="s">
        <v>1599</v>
      </c>
    </row>
    <row r="4555" spans="2:2" x14ac:dyDescent="0.25">
      <c r="B4555" s="12" t="s">
        <v>2133</v>
      </c>
    </row>
    <row r="4556" spans="2:2" x14ac:dyDescent="0.25">
      <c r="B4556" s="12" t="s">
        <v>1593</v>
      </c>
    </row>
    <row r="4557" spans="2:2" x14ac:dyDescent="0.25">
      <c r="B4557" s="12" t="s">
        <v>2136</v>
      </c>
    </row>
    <row r="4558" spans="2:2" x14ac:dyDescent="0.25">
      <c r="B4558" s="12" t="s">
        <v>1593</v>
      </c>
    </row>
    <row r="4559" spans="2:2" x14ac:dyDescent="0.25">
      <c r="B4559" s="12" t="s">
        <v>2169</v>
      </c>
    </row>
    <row r="4560" spans="2:2" ht="27.6" x14ac:dyDescent="0.25">
      <c r="B4560" s="12" t="s">
        <v>1532</v>
      </c>
    </row>
    <row r="4561" spans="2:2" x14ac:dyDescent="0.25">
      <c r="B4561" s="12" t="s">
        <v>2158</v>
      </c>
    </row>
    <row r="4562" spans="2:2" x14ac:dyDescent="0.25">
      <c r="B4562" s="12" t="s">
        <v>2206</v>
      </c>
    </row>
    <row r="4563" spans="2:2" x14ac:dyDescent="0.25">
      <c r="B4563" s="12" t="s">
        <v>2159</v>
      </c>
    </row>
    <row r="4564" spans="2:2" ht="27.6" x14ac:dyDescent="0.25">
      <c r="B4564" s="12" t="s">
        <v>1180</v>
      </c>
    </row>
    <row r="4565" spans="2:2" x14ac:dyDescent="0.25">
      <c r="B4565" s="12" t="s">
        <v>2160</v>
      </c>
    </row>
    <row r="4566" spans="2:2" ht="27.6" x14ac:dyDescent="0.25">
      <c r="B4566" s="12" t="s">
        <v>1180</v>
      </c>
    </row>
    <row r="4567" spans="2:2" x14ac:dyDescent="0.25">
      <c r="B4567" s="12" t="s">
        <v>2161</v>
      </c>
    </row>
    <row r="4568" spans="2:2" ht="27.6" x14ac:dyDescent="0.25">
      <c r="B4568" s="12" t="s">
        <v>1111</v>
      </c>
    </row>
    <row r="4569" spans="2:2" x14ac:dyDescent="0.25">
      <c r="B4569" s="12" t="s">
        <v>2176</v>
      </c>
    </row>
    <row r="4570" spans="2:2" x14ac:dyDescent="0.25">
      <c r="B4570" s="12" t="s">
        <v>18</v>
      </c>
    </row>
    <row r="4571" spans="2:2" x14ac:dyDescent="0.25">
      <c r="B4571" s="12" t="s">
        <v>27</v>
      </c>
    </row>
    <row r="4572" spans="2:2" x14ac:dyDescent="0.25">
      <c r="B4572" s="12" t="s">
        <v>2175</v>
      </c>
    </row>
    <row r="4573" spans="2:2" x14ac:dyDescent="0.25">
      <c r="B4573" s="12" t="s">
        <v>27</v>
      </c>
    </row>
    <row r="4574" spans="2:2" x14ac:dyDescent="0.25">
      <c r="B4574" s="12" t="s">
        <v>1468</v>
      </c>
    </row>
    <row r="4575" spans="2:2" x14ac:dyDescent="0.25">
      <c r="B4575" s="12" t="s">
        <v>2134</v>
      </c>
    </row>
    <row r="4576" spans="2:2" x14ac:dyDescent="0.25">
      <c r="B4576" s="12" t="s">
        <v>1593</v>
      </c>
    </row>
    <row r="4577" spans="2:2" x14ac:dyDescent="0.25">
      <c r="B4577" s="12" t="s">
        <v>2127</v>
      </c>
    </row>
    <row r="4578" spans="2:2" x14ac:dyDescent="0.25">
      <c r="B4578" s="12" t="s">
        <v>3</v>
      </c>
    </row>
    <row r="4579" spans="2:2" x14ac:dyDescent="0.25">
      <c r="B4579" s="12" t="s">
        <v>2118</v>
      </c>
    </row>
    <row r="4580" spans="2:2" x14ac:dyDescent="0.25">
      <c r="B4580" s="12" t="s">
        <v>3</v>
      </c>
    </row>
    <row r="4581" spans="2:2" x14ac:dyDescent="0.25">
      <c r="B4581" s="12" t="s">
        <v>2174</v>
      </c>
    </row>
    <row r="4582" spans="2:2" ht="27.6" x14ac:dyDescent="0.25">
      <c r="B4582" s="12" t="s">
        <v>1390</v>
      </c>
    </row>
    <row r="4583" spans="2:2" x14ac:dyDescent="0.25">
      <c r="B4583" s="12" t="s">
        <v>2203</v>
      </c>
    </row>
    <row r="4584" spans="2:2" x14ac:dyDescent="0.25">
      <c r="B4584" s="12" t="s">
        <v>2173</v>
      </c>
    </row>
    <row r="4585" spans="2:2" ht="27.6" x14ac:dyDescent="0.25">
      <c r="B4585" s="12" t="s">
        <v>1390</v>
      </c>
    </row>
    <row r="4586" spans="2:2" x14ac:dyDescent="0.25">
      <c r="B4586" s="12" t="s">
        <v>2203</v>
      </c>
    </row>
    <row r="4587" spans="2:2" x14ac:dyDescent="0.25">
      <c r="B4587" s="12" t="s">
        <v>2144</v>
      </c>
    </row>
    <row r="4588" spans="2:2" ht="27.6" x14ac:dyDescent="0.25">
      <c r="B4588" s="12" t="s">
        <v>1180</v>
      </c>
    </row>
    <row r="4589" spans="2:2" x14ac:dyDescent="0.25">
      <c r="B4589" s="12" t="s">
        <v>2128</v>
      </c>
    </row>
    <row r="4590" spans="2:2" x14ac:dyDescent="0.25">
      <c r="B4590" s="12" t="s">
        <v>3</v>
      </c>
    </row>
    <row r="4591" spans="2:2" x14ac:dyDescent="0.25">
      <c r="B4591" s="12" t="s">
        <v>2182</v>
      </c>
    </row>
    <row r="4592" spans="2:2" x14ac:dyDescent="0.25">
      <c r="B4592" s="12" t="s">
        <v>1654</v>
      </c>
    </row>
    <row r="4593" spans="2:2" x14ac:dyDescent="0.25">
      <c r="B4593" s="12" t="s">
        <v>2183</v>
      </c>
    </row>
    <row r="4594" spans="2:2" x14ac:dyDescent="0.25">
      <c r="B4594" s="12" t="s">
        <v>729</v>
      </c>
    </row>
    <row r="4595" spans="2:2" x14ac:dyDescent="0.25">
      <c r="B4595" s="12" t="s">
        <v>2184</v>
      </c>
    </row>
    <row r="4596" spans="2:2" x14ac:dyDescent="0.25">
      <c r="B4596" s="12" t="s">
        <v>2188</v>
      </c>
    </row>
    <row r="4597" spans="2:2" x14ac:dyDescent="0.25">
      <c r="B4597" s="12" t="s">
        <v>2187</v>
      </c>
    </row>
    <row r="4598" spans="2:2" x14ac:dyDescent="0.25">
      <c r="B4598" s="12" t="s">
        <v>2195</v>
      </c>
    </row>
    <row r="4599" spans="2:2" x14ac:dyDescent="0.25">
      <c r="B4599" s="12" t="s">
        <v>2081</v>
      </c>
    </row>
    <row r="4600" spans="2:2" x14ac:dyDescent="0.25">
      <c r="B4600" s="12" t="s">
        <v>2191</v>
      </c>
    </row>
    <row r="4601" spans="2:2" x14ac:dyDescent="0.25">
      <c r="B4601" s="12" t="s">
        <v>2196</v>
      </c>
    </row>
    <row r="4602" spans="2:2" x14ac:dyDescent="0.25">
      <c r="B4602" s="12" t="s">
        <v>2081</v>
      </c>
    </row>
    <row r="4603" spans="2:2" x14ac:dyDescent="0.25">
      <c r="B4603" s="12" t="s">
        <v>2191</v>
      </c>
    </row>
    <row r="4604" spans="2:2" x14ac:dyDescent="0.25">
      <c r="B4604" s="12" t="s">
        <v>58</v>
      </c>
    </row>
    <row r="4605" spans="2:2" x14ac:dyDescent="0.25">
      <c r="B4605"/>
    </row>
    <row r="4606" spans="2:2" x14ac:dyDescent="0.25">
      <c r="B4606"/>
    </row>
    <row r="4607" spans="2:2" x14ac:dyDescent="0.25">
      <c r="B4607"/>
    </row>
    <row r="4608" spans="2:2" x14ac:dyDescent="0.25">
      <c r="B4608"/>
    </row>
    <row r="4609" spans="2:2" x14ac:dyDescent="0.25">
      <c r="B4609"/>
    </row>
    <row r="4610" spans="2:2" x14ac:dyDescent="0.25">
      <c r="B4610"/>
    </row>
    <row r="4611" spans="2:2" x14ac:dyDescent="0.25">
      <c r="B4611"/>
    </row>
    <row r="4612" spans="2:2" x14ac:dyDescent="0.25">
      <c r="B4612"/>
    </row>
    <row r="4613" spans="2:2" x14ac:dyDescent="0.25">
      <c r="B4613"/>
    </row>
    <row r="4614" spans="2:2" x14ac:dyDescent="0.25">
      <c r="B4614"/>
    </row>
    <row r="4615" spans="2:2" x14ac:dyDescent="0.25">
      <c r="B4615"/>
    </row>
    <row r="4616" spans="2:2" x14ac:dyDescent="0.25">
      <c r="B4616"/>
    </row>
    <row r="4617" spans="2:2" x14ac:dyDescent="0.25">
      <c r="B4617"/>
    </row>
    <row r="4618" spans="2:2" x14ac:dyDescent="0.25">
      <c r="B4618"/>
    </row>
    <row r="4619" spans="2:2" x14ac:dyDescent="0.25">
      <c r="B4619"/>
    </row>
    <row r="4620" spans="2:2" x14ac:dyDescent="0.25">
      <c r="B4620"/>
    </row>
    <row r="4621" spans="2:2" x14ac:dyDescent="0.25">
      <c r="B4621"/>
    </row>
    <row r="4622" spans="2:2" x14ac:dyDescent="0.25">
      <c r="B4622"/>
    </row>
    <row r="4623" spans="2:2" x14ac:dyDescent="0.25">
      <c r="B4623"/>
    </row>
    <row r="4624" spans="2:2" x14ac:dyDescent="0.25">
      <c r="B4624"/>
    </row>
    <row r="4625" spans="2:2" x14ac:dyDescent="0.25">
      <c r="B4625"/>
    </row>
    <row r="4626" spans="2:2" x14ac:dyDescent="0.25">
      <c r="B4626"/>
    </row>
    <row r="4627" spans="2:2" x14ac:dyDescent="0.25">
      <c r="B4627"/>
    </row>
    <row r="4628" spans="2:2" x14ac:dyDescent="0.25">
      <c r="B4628"/>
    </row>
    <row r="4629" spans="2:2" x14ac:dyDescent="0.25">
      <c r="B4629"/>
    </row>
    <row r="4630" spans="2:2" x14ac:dyDescent="0.25">
      <c r="B4630"/>
    </row>
    <row r="4631" spans="2:2" x14ac:dyDescent="0.25">
      <c r="B4631"/>
    </row>
    <row r="4632" spans="2:2" x14ac:dyDescent="0.25">
      <c r="B4632"/>
    </row>
    <row r="4633" spans="2:2" x14ac:dyDescent="0.25">
      <c r="B4633"/>
    </row>
    <row r="4634" spans="2:2" x14ac:dyDescent="0.25">
      <c r="B4634"/>
    </row>
    <row r="4635" spans="2:2" x14ac:dyDescent="0.25">
      <c r="B4635"/>
    </row>
    <row r="4636" spans="2:2" x14ac:dyDescent="0.25">
      <c r="B4636"/>
    </row>
    <row r="4637" spans="2:2" x14ac:dyDescent="0.25">
      <c r="B4637"/>
    </row>
    <row r="4638" spans="2:2" x14ac:dyDescent="0.25">
      <c r="B4638"/>
    </row>
    <row r="4639" spans="2:2" x14ac:dyDescent="0.25">
      <c r="B4639"/>
    </row>
    <row r="4640" spans="2:2" x14ac:dyDescent="0.25">
      <c r="B4640"/>
    </row>
    <row r="4641" spans="2:2" x14ac:dyDescent="0.25">
      <c r="B4641"/>
    </row>
    <row r="4642" spans="2:2" x14ac:dyDescent="0.25">
      <c r="B4642"/>
    </row>
    <row r="4643" spans="2:2" x14ac:dyDescent="0.25">
      <c r="B4643"/>
    </row>
    <row r="4644" spans="2:2" x14ac:dyDescent="0.25">
      <c r="B4644"/>
    </row>
    <row r="4645" spans="2:2" x14ac:dyDescent="0.25">
      <c r="B4645"/>
    </row>
    <row r="4646" spans="2:2" x14ac:dyDescent="0.25">
      <c r="B4646"/>
    </row>
    <row r="4647" spans="2:2" x14ac:dyDescent="0.25">
      <c r="B4647"/>
    </row>
    <row r="4648" spans="2:2" x14ac:dyDescent="0.25">
      <c r="B4648"/>
    </row>
    <row r="4649" spans="2:2" x14ac:dyDescent="0.25">
      <c r="B4649"/>
    </row>
    <row r="4650" spans="2:2" x14ac:dyDescent="0.25">
      <c r="B4650"/>
    </row>
    <row r="4651" spans="2:2" x14ac:dyDescent="0.25">
      <c r="B4651"/>
    </row>
    <row r="4652" spans="2:2" x14ac:dyDescent="0.25">
      <c r="B4652"/>
    </row>
    <row r="4653" spans="2:2" x14ac:dyDescent="0.25">
      <c r="B4653"/>
    </row>
    <row r="4654" spans="2:2" x14ac:dyDescent="0.25">
      <c r="B4654"/>
    </row>
    <row r="4655" spans="2:2" x14ac:dyDescent="0.25">
      <c r="B4655"/>
    </row>
    <row r="4656" spans="2:2" x14ac:dyDescent="0.25">
      <c r="B4656"/>
    </row>
    <row r="4657" spans="2:2" x14ac:dyDescent="0.25">
      <c r="B4657"/>
    </row>
    <row r="4658" spans="2:2" x14ac:dyDescent="0.25">
      <c r="B4658"/>
    </row>
    <row r="4659" spans="2:2" x14ac:dyDescent="0.25">
      <c r="B4659"/>
    </row>
    <row r="4660" spans="2:2" x14ac:dyDescent="0.25">
      <c r="B4660"/>
    </row>
    <row r="4661" spans="2:2" x14ac:dyDescent="0.25">
      <c r="B4661"/>
    </row>
    <row r="4662" spans="2:2" x14ac:dyDescent="0.25">
      <c r="B4662"/>
    </row>
    <row r="4663" spans="2:2" x14ac:dyDescent="0.25">
      <c r="B4663"/>
    </row>
    <row r="4664" spans="2:2" x14ac:dyDescent="0.25">
      <c r="B4664"/>
    </row>
    <row r="4665" spans="2:2" x14ac:dyDescent="0.25">
      <c r="B4665"/>
    </row>
    <row r="4666" spans="2:2" x14ac:dyDescent="0.25">
      <c r="B4666"/>
    </row>
    <row r="4667" spans="2:2" x14ac:dyDescent="0.25">
      <c r="B4667"/>
    </row>
    <row r="4668" spans="2:2" x14ac:dyDescent="0.25">
      <c r="B4668"/>
    </row>
    <row r="4669" spans="2:2" x14ac:dyDescent="0.25">
      <c r="B4669"/>
    </row>
    <row r="4670" spans="2:2" x14ac:dyDescent="0.25">
      <c r="B4670"/>
    </row>
    <row r="4671" spans="2:2" x14ac:dyDescent="0.25">
      <c r="B4671"/>
    </row>
    <row r="4672" spans="2:2" x14ac:dyDescent="0.25">
      <c r="B4672"/>
    </row>
    <row r="4673" spans="2:2" x14ac:dyDescent="0.25">
      <c r="B4673"/>
    </row>
    <row r="4674" spans="2:2" x14ac:dyDescent="0.25">
      <c r="B4674"/>
    </row>
    <row r="4675" spans="2:2" x14ac:dyDescent="0.25">
      <c r="B4675"/>
    </row>
    <row r="4676" spans="2:2" x14ac:dyDescent="0.25">
      <c r="B4676"/>
    </row>
    <row r="4677" spans="2:2" x14ac:dyDescent="0.25">
      <c r="B4677"/>
    </row>
    <row r="4678" spans="2:2" x14ac:dyDescent="0.25">
      <c r="B4678"/>
    </row>
    <row r="4679" spans="2:2" x14ac:dyDescent="0.25">
      <c r="B4679"/>
    </row>
    <row r="4680" spans="2:2" x14ac:dyDescent="0.25">
      <c r="B4680"/>
    </row>
    <row r="4681" spans="2:2" x14ac:dyDescent="0.25">
      <c r="B4681"/>
    </row>
    <row r="4682" spans="2:2" x14ac:dyDescent="0.25">
      <c r="B4682"/>
    </row>
    <row r="4683" spans="2:2" x14ac:dyDescent="0.25">
      <c r="B4683"/>
    </row>
    <row r="4684" spans="2:2" x14ac:dyDescent="0.25">
      <c r="B4684"/>
    </row>
    <row r="4685" spans="2:2" x14ac:dyDescent="0.25">
      <c r="B4685"/>
    </row>
    <row r="4686" spans="2:2" x14ac:dyDescent="0.25">
      <c r="B4686"/>
    </row>
    <row r="4687" spans="2:2" x14ac:dyDescent="0.25">
      <c r="B4687"/>
    </row>
    <row r="4688" spans="2:2" x14ac:dyDescent="0.25">
      <c r="B4688"/>
    </row>
    <row r="4689" spans="2:2" x14ac:dyDescent="0.25">
      <c r="B4689"/>
    </row>
    <row r="4690" spans="2:2" x14ac:dyDescent="0.25">
      <c r="B4690"/>
    </row>
    <row r="4691" spans="2:2" x14ac:dyDescent="0.25">
      <c r="B4691"/>
    </row>
    <row r="4692" spans="2:2" x14ac:dyDescent="0.25">
      <c r="B4692"/>
    </row>
    <row r="4693" spans="2:2" x14ac:dyDescent="0.25">
      <c r="B4693"/>
    </row>
    <row r="4694" spans="2:2" x14ac:dyDescent="0.25">
      <c r="B4694"/>
    </row>
    <row r="4695" spans="2:2" x14ac:dyDescent="0.25">
      <c r="B4695"/>
    </row>
    <row r="4696" spans="2:2" x14ac:dyDescent="0.25">
      <c r="B4696"/>
    </row>
    <row r="4697" spans="2:2" x14ac:dyDescent="0.25">
      <c r="B4697"/>
    </row>
    <row r="4698" spans="2:2" x14ac:dyDescent="0.25">
      <c r="B4698"/>
    </row>
    <row r="4699" spans="2:2" x14ac:dyDescent="0.25">
      <c r="B4699"/>
    </row>
    <row r="4700" spans="2:2" x14ac:dyDescent="0.25">
      <c r="B4700"/>
    </row>
    <row r="4701" spans="2:2" x14ac:dyDescent="0.25">
      <c r="B4701"/>
    </row>
    <row r="4702" spans="2:2" x14ac:dyDescent="0.25">
      <c r="B4702"/>
    </row>
    <row r="4703" spans="2:2" x14ac:dyDescent="0.25">
      <c r="B4703"/>
    </row>
    <row r="4704" spans="2:2" x14ac:dyDescent="0.25">
      <c r="B4704"/>
    </row>
    <row r="4705" spans="2:2" x14ac:dyDescent="0.25">
      <c r="B4705"/>
    </row>
    <row r="4706" spans="2:2" x14ac:dyDescent="0.25">
      <c r="B4706"/>
    </row>
    <row r="4707" spans="2:2" x14ac:dyDescent="0.25">
      <c r="B4707"/>
    </row>
    <row r="4708" spans="2:2" x14ac:dyDescent="0.25">
      <c r="B4708"/>
    </row>
    <row r="4709" spans="2:2" x14ac:dyDescent="0.25">
      <c r="B4709"/>
    </row>
    <row r="4710" spans="2:2" x14ac:dyDescent="0.25">
      <c r="B4710"/>
    </row>
    <row r="4711" spans="2:2" x14ac:dyDescent="0.25">
      <c r="B4711"/>
    </row>
    <row r="4712" spans="2:2" x14ac:dyDescent="0.25">
      <c r="B4712"/>
    </row>
    <row r="4713" spans="2:2" x14ac:dyDescent="0.25">
      <c r="B4713"/>
    </row>
    <row r="4714" spans="2:2" x14ac:dyDescent="0.25">
      <c r="B4714"/>
    </row>
    <row r="4715" spans="2:2" x14ac:dyDescent="0.25">
      <c r="B4715"/>
    </row>
    <row r="4716" spans="2:2" x14ac:dyDescent="0.25">
      <c r="B4716"/>
    </row>
    <row r="4717" spans="2:2" x14ac:dyDescent="0.25">
      <c r="B4717"/>
    </row>
    <row r="4718" spans="2:2" x14ac:dyDescent="0.25">
      <c r="B4718"/>
    </row>
    <row r="4719" spans="2:2" x14ac:dyDescent="0.25">
      <c r="B4719"/>
    </row>
    <row r="4720" spans="2:2" x14ac:dyDescent="0.25">
      <c r="B4720"/>
    </row>
    <row r="4721" spans="2:2" x14ac:dyDescent="0.25">
      <c r="B4721"/>
    </row>
    <row r="4722" spans="2:2" x14ac:dyDescent="0.25">
      <c r="B4722"/>
    </row>
    <row r="4723" spans="2:2" x14ac:dyDescent="0.25">
      <c r="B4723"/>
    </row>
    <row r="4724" spans="2:2" x14ac:dyDescent="0.25">
      <c r="B4724"/>
    </row>
    <row r="4725" spans="2:2" x14ac:dyDescent="0.25">
      <c r="B4725"/>
    </row>
    <row r="4726" spans="2:2" x14ac:dyDescent="0.25">
      <c r="B4726"/>
    </row>
    <row r="4727" spans="2:2" x14ac:dyDescent="0.25">
      <c r="B4727"/>
    </row>
    <row r="4728" spans="2:2" x14ac:dyDescent="0.25">
      <c r="B4728"/>
    </row>
    <row r="4729" spans="2:2" x14ac:dyDescent="0.25">
      <c r="B4729"/>
    </row>
    <row r="4730" spans="2:2" x14ac:dyDescent="0.25">
      <c r="B4730"/>
    </row>
    <row r="4731" spans="2:2" x14ac:dyDescent="0.25">
      <c r="B4731"/>
    </row>
    <row r="4732" spans="2:2" x14ac:dyDescent="0.25">
      <c r="B4732"/>
    </row>
    <row r="4733" spans="2:2" x14ac:dyDescent="0.25">
      <c r="B4733"/>
    </row>
    <row r="4734" spans="2:2" x14ac:dyDescent="0.25">
      <c r="B4734"/>
    </row>
    <row r="4735" spans="2:2" x14ac:dyDescent="0.25">
      <c r="B4735"/>
    </row>
    <row r="4736" spans="2:2" x14ac:dyDescent="0.25">
      <c r="B4736"/>
    </row>
    <row r="4737" spans="2:2" x14ac:dyDescent="0.25">
      <c r="B4737"/>
    </row>
    <row r="4738" spans="2:2" x14ac:dyDescent="0.25">
      <c r="B4738"/>
    </row>
    <row r="4739" spans="2:2" x14ac:dyDescent="0.25">
      <c r="B4739"/>
    </row>
    <row r="4740" spans="2:2" x14ac:dyDescent="0.25">
      <c r="B4740"/>
    </row>
    <row r="4741" spans="2:2" x14ac:dyDescent="0.25">
      <c r="B4741"/>
    </row>
    <row r="4742" spans="2:2" x14ac:dyDescent="0.25">
      <c r="B4742"/>
    </row>
    <row r="4743" spans="2:2" x14ac:dyDescent="0.25">
      <c r="B4743"/>
    </row>
    <row r="4744" spans="2:2" x14ac:dyDescent="0.25">
      <c r="B4744"/>
    </row>
    <row r="4745" spans="2:2" x14ac:dyDescent="0.25">
      <c r="B4745"/>
    </row>
    <row r="4746" spans="2:2" x14ac:dyDescent="0.25">
      <c r="B4746"/>
    </row>
    <row r="4747" spans="2:2" x14ac:dyDescent="0.25">
      <c r="B4747"/>
    </row>
    <row r="4748" spans="2:2" x14ac:dyDescent="0.25">
      <c r="B4748"/>
    </row>
    <row r="4749" spans="2:2" x14ac:dyDescent="0.25">
      <c r="B4749"/>
    </row>
    <row r="4750" spans="2:2" x14ac:dyDescent="0.25">
      <c r="B4750"/>
    </row>
    <row r="4751" spans="2:2" x14ac:dyDescent="0.25">
      <c r="B4751"/>
    </row>
    <row r="4752" spans="2:2" x14ac:dyDescent="0.25">
      <c r="B4752"/>
    </row>
    <row r="4753" spans="2:2" x14ac:dyDescent="0.25">
      <c r="B4753"/>
    </row>
    <row r="4754" spans="2:2" x14ac:dyDescent="0.25">
      <c r="B4754"/>
    </row>
    <row r="4755" spans="2:2" x14ac:dyDescent="0.25">
      <c r="B4755"/>
    </row>
    <row r="4756" spans="2:2" x14ac:dyDescent="0.25">
      <c r="B4756"/>
    </row>
    <row r="4757" spans="2:2" x14ac:dyDescent="0.25">
      <c r="B4757"/>
    </row>
    <row r="4758" spans="2:2" x14ac:dyDescent="0.25">
      <c r="B4758"/>
    </row>
    <row r="4759" spans="2:2" x14ac:dyDescent="0.25">
      <c r="B4759"/>
    </row>
    <row r="4760" spans="2:2" x14ac:dyDescent="0.25">
      <c r="B4760"/>
    </row>
    <row r="4761" spans="2:2" x14ac:dyDescent="0.25">
      <c r="B4761"/>
    </row>
    <row r="4762" spans="2:2" x14ac:dyDescent="0.25">
      <c r="B4762"/>
    </row>
    <row r="4763" spans="2:2" x14ac:dyDescent="0.25">
      <c r="B4763"/>
    </row>
    <row r="4764" spans="2:2" x14ac:dyDescent="0.25">
      <c r="B4764"/>
    </row>
    <row r="4765" spans="2:2" x14ac:dyDescent="0.25">
      <c r="B4765"/>
    </row>
    <row r="4766" spans="2:2" x14ac:dyDescent="0.25">
      <c r="B4766"/>
    </row>
    <row r="4767" spans="2:2" x14ac:dyDescent="0.25">
      <c r="B4767"/>
    </row>
    <row r="4768" spans="2:2" x14ac:dyDescent="0.25">
      <c r="B4768"/>
    </row>
    <row r="4769" spans="2:2" x14ac:dyDescent="0.25">
      <c r="B4769"/>
    </row>
    <row r="4770" spans="2:2" x14ac:dyDescent="0.25">
      <c r="B4770"/>
    </row>
    <row r="4771" spans="2:2" x14ac:dyDescent="0.25">
      <c r="B4771"/>
    </row>
    <row r="4772" spans="2:2" x14ac:dyDescent="0.25">
      <c r="B4772"/>
    </row>
    <row r="4773" spans="2:2" x14ac:dyDescent="0.25">
      <c r="B4773"/>
    </row>
    <row r="4774" spans="2:2" x14ac:dyDescent="0.25">
      <c r="B4774"/>
    </row>
    <row r="4775" spans="2:2" x14ac:dyDescent="0.25">
      <c r="B4775"/>
    </row>
    <row r="4776" spans="2:2" x14ac:dyDescent="0.25">
      <c r="B4776"/>
    </row>
    <row r="4777" spans="2:2" x14ac:dyDescent="0.25">
      <c r="B4777"/>
    </row>
    <row r="4778" spans="2:2" x14ac:dyDescent="0.25">
      <c r="B4778"/>
    </row>
    <row r="4779" spans="2:2" x14ac:dyDescent="0.25">
      <c r="B4779"/>
    </row>
    <row r="4780" spans="2:2" x14ac:dyDescent="0.25">
      <c r="B4780"/>
    </row>
    <row r="4781" spans="2:2" x14ac:dyDescent="0.25">
      <c r="B4781"/>
    </row>
    <row r="4782" spans="2:2" x14ac:dyDescent="0.25">
      <c r="B4782"/>
    </row>
    <row r="4783" spans="2:2" x14ac:dyDescent="0.25">
      <c r="B4783"/>
    </row>
    <row r="4784" spans="2:2" x14ac:dyDescent="0.25">
      <c r="B4784"/>
    </row>
    <row r="4785" spans="2:2" x14ac:dyDescent="0.25">
      <c r="B4785"/>
    </row>
    <row r="4786" spans="2:2" x14ac:dyDescent="0.25">
      <c r="B4786"/>
    </row>
    <row r="4787" spans="2:2" x14ac:dyDescent="0.25">
      <c r="B4787"/>
    </row>
    <row r="4788" spans="2:2" x14ac:dyDescent="0.25">
      <c r="B4788"/>
    </row>
    <row r="4789" spans="2:2" x14ac:dyDescent="0.25">
      <c r="B4789"/>
    </row>
    <row r="4790" spans="2:2" x14ac:dyDescent="0.25">
      <c r="B4790"/>
    </row>
    <row r="4791" spans="2:2" x14ac:dyDescent="0.25">
      <c r="B4791"/>
    </row>
    <row r="4792" spans="2:2" x14ac:dyDescent="0.25">
      <c r="B4792"/>
    </row>
    <row r="4793" spans="2:2" x14ac:dyDescent="0.25">
      <c r="B4793"/>
    </row>
    <row r="4794" spans="2:2" x14ac:dyDescent="0.25">
      <c r="B4794"/>
    </row>
    <row r="4795" spans="2:2" x14ac:dyDescent="0.25">
      <c r="B4795"/>
    </row>
    <row r="4796" spans="2:2" x14ac:dyDescent="0.25">
      <c r="B4796"/>
    </row>
    <row r="4797" spans="2:2" x14ac:dyDescent="0.25">
      <c r="B4797"/>
    </row>
    <row r="4798" spans="2:2" x14ac:dyDescent="0.25">
      <c r="B4798"/>
    </row>
    <row r="4799" spans="2:2" x14ac:dyDescent="0.25">
      <c r="B4799"/>
    </row>
    <row r="4800" spans="2:2" x14ac:dyDescent="0.25">
      <c r="B4800"/>
    </row>
    <row r="4801" spans="2:2" x14ac:dyDescent="0.25">
      <c r="B4801"/>
    </row>
    <row r="4802" spans="2:2" x14ac:dyDescent="0.25">
      <c r="B4802"/>
    </row>
    <row r="4803" spans="2:2" x14ac:dyDescent="0.25">
      <c r="B4803"/>
    </row>
    <row r="4804" spans="2:2" x14ac:dyDescent="0.25">
      <c r="B4804"/>
    </row>
    <row r="4805" spans="2:2" x14ac:dyDescent="0.25">
      <c r="B4805"/>
    </row>
    <row r="4806" spans="2:2" x14ac:dyDescent="0.25">
      <c r="B4806"/>
    </row>
    <row r="4807" spans="2:2" x14ac:dyDescent="0.25">
      <c r="B4807"/>
    </row>
    <row r="4808" spans="2:2" x14ac:dyDescent="0.25">
      <c r="B4808"/>
    </row>
    <row r="4809" spans="2:2" x14ac:dyDescent="0.25">
      <c r="B4809"/>
    </row>
    <row r="4810" spans="2:2" x14ac:dyDescent="0.25">
      <c r="B4810"/>
    </row>
    <row r="4811" spans="2:2" x14ac:dyDescent="0.25">
      <c r="B4811"/>
    </row>
    <row r="4812" spans="2:2" x14ac:dyDescent="0.25">
      <c r="B4812"/>
    </row>
    <row r="4813" spans="2:2" x14ac:dyDescent="0.25">
      <c r="B4813"/>
    </row>
    <row r="4814" spans="2:2" x14ac:dyDescent="0.25">
      <c r="B4814"/>
    </row>
    <row r="4815" spans="2:2" x14ac:dyDescent="0.25">
      <c r="B4815"/>
    </row>
    <row r="4816" spans="2:2" x14ac:dyDescent="0.25">
      <c r="B4816"/>
    </row>
    <row r="4817" spans="2:2" x14ac:dyDescent="0.25">
      <c r="B4817"/>
    </row>
    <row r="4818" spans="2:2" x14ac:dyDescent="0.25">
      <c r="B4818"/>
    </row>
    <row r="4819" spans="2:2" x14ac:dyDescent="0.25">
      <c r="B4819"/>
    </row>
    <row r="4820" spans="2:2" x14ac:dyDescent="0.25">
      <c r="B4820"/>
    </row>
    <row r="4821" spans="2:2" x14ac:dyDescent="0.25">
      <c r="B4821"/>
    </row>
    <row r="4822" spans="2:2" x14ac:dyDescent="0.25">
      <c r="B4822"/>
    </row>
    <row r="4823" spans="2:2" x14ac:dyDescent="0.25">
      <c r="B4823"/>
    </row>
    <row r="4824" spans="2:2" x14ac:dyDescent="0.25">
      <c r="B4824"/>
    </row>
    <row r="4825" spans="2:2" x14ac:dyDescent="0.25">
      <c r="B4825"/>
    </row>
    <row r="4826" spans="2:2" x14ac:dyDescent="0.25">
      <c r="B4826"/>
    </row>
    <row r="4827" spans="2:2" x14ac:dyDescent="0.25">
      <c r="B4827"/>
    </row>
    <row r="4828" spans="2:2" x14ac:dyDescent="0.25">
      <c r="B4828"/>
    </row>
    <row r="4829" spans="2:2" x14ac:dyDescent="0.25">
      <c r="B4829"/>
    </row>
    <row r="4830" spans="2:2" x14ac:dyDescent="0.25">
      <c r="B4830"/>
    </row>
    <row r="4831" spans="2:2" x14ac:dyDescent="0.25">
      <c r="B4831"/>
    </row>
    <row r="4832" spans="2:2" x14ac:dyDescent="0.25">
      <c r="B4832"/>
    </row>
    <row r="4833" spans="2:2" x14ac:dyDescent="0.25">
      <c r="B4833"/>
    </row>
    <row r="4834" spans="2:2" x14ac:dyDescent="0.25">
      <c r="B4834"/>
    </row>
    <row r="4835" spans="2:2" x14ac:dyDescent="0.25">
      <c r="B4835"/>
    </row>
    <row r="4836" spans="2:2" x14ac:dyDescent="0.25">
      <c r="B4836"/>
    </row>
    <row r="4837" spans="2:2" x14ac:dyDescent="0.25">
      <c r="B4837"/>
    </row>
    <row r="4838" spans="2:2" x14ac:dyDescent="0.25">
      <c r="B4838"/>
    </row>
    <row r="4839" spans="2:2" x14ac:dyDescent="0.25">
      <c r="B4839"/>
    </row>
    <row r="4840" spans="2:2" x14ac:dyDescent="0.25">
      <c r="B4840"/>
    </row>
    <row r="4841" spans="2:2" x14ac:dyDescent="0.25">
      <c r="B4841"/>
    </row>
    <row r="4842" spans="2:2" x14ac:dyDescent="0.25">
      <c r="B4842"/>
    </row>
    <row r="4843" spans="2:2" x14ac:dyDescent="0.25">
      <c r="B4843"/>
    </row>
    <row r="4844" spans="2:2" x14ac:dyDescent="0.25">
      <c r="B4844"/>
    </row>
    <row r="4845" spans="2:2" x14ac:dyDescent="0.25">
      <c r="B4845"/>
    </row>
    <row r="4846" spans="2:2" x14ac:dyDescent="0.25">
      <c r="B4846"/>
    </row>
    <row r="4847" spans="2:2" x14ac:dyDescent="0.25">
      <c r="B4847"/>
    </row>
    <row r="4848" spans="2:2" x14ac:dyDescent="0.25">
      <c r="B4848"/>
    </row>
    <row r="4849" spans="2:2" x14ac:dyDescent="0.25">
      <c r="B4849"/>
    </row>
    <row r="4850" spans="2:2" x14ac:dyDescent="0.25">
      <c r="B4850"/>
    </row>
    <row r="4851" spans="2:2" x14ac:dyDescent="0.25">
      <c r="B4851"/>
    </row>
    <row r="4852" spans="2:2" x14ac:dyDescent="0.25">
      <c r="B4852"/>
    </row>
    <row r="4853" spans="2:2" x14ac:dyDescent="0.25">
      <c r="B4853"/>
    </row>
    <row r="4854" spans="2:2" x14ac:dyDescent="0.25">
      <c r="B4854"/>
    </row>
    <row r="4855" spans="2:2" x14ac:dyDescent="0.25">
      <c r="B4855"/>
    </row>
    <row r="4856" spans="2:2" x14ac:dyDescent="0.25">
      <c r="B4856"/>
    </row>
    <row r="4857" spans="2:2" x14ac:dyDescent="0.25">
      <c r="B4857"/>
    </row>
    <row r="4858" spans="2:2" x14ac:dyDescent="0.25">
      <c r="B4858"/>
    </row>
    <row r="4859" spans="2:2" x14ac:dyDescent="0.25">
      <c r="B4859"/>
    </row>
    <row r="4860" spans="2:2" x14ac:dyDescent="0.25">
      <c r="B4860"/>
    </row>
    <row r="4861" spans="2:2" x14ac:dyDescent="0.25">
      <c r="B4861"/>
    </row>
    <row r="4862" spans="2:2" x14ac:dyDescent="0.25">
      <c r="B4862"/>
    </row>
    <row r="4863" spans="2:2" x14ac:dyDescent="0.25">
      <c r="B4863"/>
    </row>
    <row r="4864" spans="2:2" x14ac:dyDescent="0.25">
      <c r="B4864"/>
    </row>
    <row r="4865" spans="2:2" x14ac:dyDescent="0.25">
      <c r="B4865"/>
    </row>
    <row r="4866" spans="2:2" x14ac:dyDescent="0.25">
      <c r="B4866"/>
    </row>
    <row r="4867" spans="2:2" x14ac:dyDescent="0.25">
      <c r="B4867"/>
    </row>
    <row r="4868" spans="2:2" x14ac:dyDescent="0.25">
      <c r="B4868"/>
    </row>
    <row r="4869" spans="2:2" x14ac:dyDescent="0.25">
      <c r="B4869"/>
    </row>
    <row r="4870" spans="2:2" x14ac:dyDescent="0.25">
      <c r="B4870"/>
    </row>
    <row r="4871" spans="2:2" x14ac:dyDescent="0.25">
      <c r="B4871"/>
    </row>
    <row r="4872" spans="2:2" x14ac:dyDescent="0.25">
      <c r="B4872"/>
    </row>
    <row r="4873" spans="2:2" x14ac:dyDescent="0.25">
      <c r="B4873"/>
    </row>
    <row r="4874" spans="2:2" x14ac:dyDescent="0.25">
      <c r="B4874"/>
    </row>
    <row r="4875" spans="2:2" x14ac:dyDescent="0.25">
      <c r="B4875"/>
    </row>
    <row r="4876" spans="2:2" x14ac:dyDescent="0.25">
      <c r="B4876"/>
    </row>
    <row r="4877" spans="2:2" x14ac:dyDescent="0.25">
      <c r="B4877"/>
    </row>
    <row r="4878" spans="2:2" x14ac:dyDescent="0.25">
      <c r="B4878"/>
    </row>
    <row r="4879" spans="2:2" x14ac:dyDescent="0.25">
      <c r="B4879"/>
    </row>
    <row r="4880" spans="2:2" x14ac:dyDescent="0.25">
      <c r="B4880"/>
    </row>
    <row r="4881" spans="2:2" x14ac:dyDescent="0.25">
      <c r="B4881"/>
    </row>
    <row r="4882" spans="2:2" x14ac:dyDescent="0.25">
      <c r="B4882"/>
    </row>
    <row r="4883" spans="2:2" x14ac:dyDescent="0.25">
      <c r="B4883"/>
    </row>
    <row r="4884" spans="2:2" x14ac:dyDescent="0.25">
      <c r="B4884"/>
    </row>
    <row r="4885" spans="2:2" x14ac:dyDescent="0.25">
      <c r="B4885"/>
    </row>
    <row r="4886" spans="2:2" x14ac:dyDescent="0.25">
      <c r="B4886"/>
    </row>
    <row r="4887" spans="2:2" x14ac:dyDescent="0.25">
      <c r="B4887"/>
    </row>
    <row r="4888" spans="2:2" x14ac:dyDescent="0.25">
      <c r="B4888"/>
    </row>
    <row r="4889" spans="2:2" x14ac:dyDescent="0.25">
      <c r="B4889"/>
    </row>
    <row r="4890" spans="2:2" x14ac:dyDescent="0.25">
      <c r="B4890"/>
    </row>
    <row r="4891" spans="2:2" x14ac:dyDescent="0.25">
      <c r="B4891"/>
    </row>
    <row r="4892" spans="2:2" x14ac:dyDescent="0.25">
      <c r="B4892"/>
    </row>
    <row r="4893" spans="2:2" x14ac:dyDescent="0.25">
      <c r="B4893"/>
    </row>
    <row r="4894" spans="2:2" x14ac:dyDescent="0.25">
      <c r="B4894"/>
    </row>
    <row r="4895" spans="2:2" x14ac:dyDescent="0.25">
      <c r="B4895"/>
    </row>
    <row r="4896" spans="2:2" x14ac:dyDescent="0.25">
      <c r="B4896"/>
    </row>
    <row r="4897" spans="2:2" x14ac:dyDescent="0.25">
      <c r="B4897"/>
    </row>
    <row r="4898" spans="2:2" x14ac:dyDescent="0.25">
      <c r="B4898"/>
    </row>
    <row r="4899" spans="2:2" x14ac:dyDescent="0.25">
      <c r="B4899"/>
    </row>
    <row r="4900" spans="2:2" x14ac:dyDescent="0.25">
      <c r="B4900"/>
    </row>
    <row r="4901" spans="2:2" x14ac:dyDescent="0.25">
      <c r="B4901"/>
    </row>
    <row r="4902" spans="2:2" x14ac:dyDescent="0.25">
      <c r="B4902"/>
    </row>
    <row r="4903" spans="2:2" x14ac:dyDescent="0.25">
      <c r="B4903"/>
    </row>
    <row r="4904" spans="2:2" x14ac:dyDescent="0.25">
      <c r="B4904"/>
    </row>
    <row r="4905" spans="2:2" x14ac:dyDescent="0.25">
      <c r="B4905"/>
    </row>
    <row r="4906" spans="2:2" x14ac:dyDescent="0.25">
      <c r="B4906"/>
    </row>
    <row r="4907" spans="2:2" x14ac:dyDescent="0.25">
      <c r="B4907"/>
    </row>
    <row r="4908" spans="2:2" x14ac:dyDescent="0.25">
      <c r="B4908"/>
    </row>
    <row r="4909" spans="2:2" x14ac:dyDescent="0.25">
      <c r="B4909"/>
    </row>
    <row r="4910" spans="2:2" x14ac:dyDescent="0.25">
      <c r="B4910"/>
    </row>
    <row r="4911" spans="2:2" x14ac:dyDescent="0.25">
      <c r="B4911"/>
    </row>
    <row r="4912" spans="2:2" x14ac:dyDescent="0.25">
      <c r="B4912"/>
    </row>
    <row r="4913" spans="2:2" x14ac:dyDescent="0.25">
      <c r="B4913"/>
    </row>
    <row r="4914" spans="2:2" x14ac:dyDescent="0.25">
      <c r="B4914"/>
    </row>
    <row r="4915" spans="2:2" x14ac:dyDescent="0.25">
      <c r="B4915"/>
    </row>
    <row r="4916" spans="2:2" x14ac:dyDescent="0.25">
      <c r="B4916"/>
    </row>
    <row r="4917" spans="2:2" x14ac:dyDescent="0.25">
      <c r="B4917"/>
    </row>
    <row r="4918" spans="2:2" x14ac:dyDescent="0.25">
      <c r="B4918"/>
    </row>
    <row r="4919" spans="2:2" x14ac:dyDescent="0.25">
      <c r="B4919"/>
    </row>
    <row r="4920" spans="2:2" x14ac:dyDescent="0.25">
      <c r="B4920"/>
    </row>
    <row r="4921" spans="2:2" x14ac:dyDescent="0.25">
      <c r="B4921"/>
    </row>
    <row r="4922" spans="2:2" x14ac:dyDescent="0.25">
      <c r="B4922"/>
    </row>
    <row r="4923" spans="2:2" x14ac:dyDescent="0.25">
      <c r="B4923"/>
    </row>
    <row r="4924" spans="2:2" x14ac:dyDescent="0.25">
      <c r="B4924"/>
    </row>
    <row r="4925" spans="2:2" x14ac:dyDescent="0.25">
      <c r="B4925"/>
    </row>
    <row r="4926" spans="2:2" x14ac:dyDescent="0.25">
      <c r="B4926"/>
    </row>
    <row r="4927" spans="2:2" x14ac:dyDescent="0.25">
      <c r="B4927"/>
    </row>
    <row r="4928" spans="2:2" x14ac:dyDescent="0.25">
      <c r="B4928"/>
    </row>
    <row r="4929" spans="2:2" x14ac:dyDescent="0.25">
      <c r="B4929"/>
    </row>
    <row r="4930" spans="2:2" x14ac:dyDescent="0.25">
      <c r="B4930"/>
    </row>
    <row r="4931" spans="2:2" x14ac:dyDescent="0.25">
      <c r="B4931"/>
    </row>
    <row r="4932" spans="2:2" x14ac:dyDescent="0.25">
      <c r="B4932"/>
    </row>
    <row r="4933" spans="2:2" x14ac:dyDescent="0.25">
      <c r="B4933"/>
    </row>
    <row r="4934" spans="2:2" x14ac:dyDescent="0.25">
      <c r="B4934"/>
    </row>
    <row r="4935" spans="2:2" x14ac:dyDescent="0.25">
      <c r="B4935"/>
    </row>
    <row r="4936" spans="2:2" x14ac:dyDescent="0.25">
      <c r="B4936"/>
    </row>
    <row r="4937" spans="2:2" x14ac:dyDescent="0.25">
      <c r="B4937"/>
    </row>
    <row r="4938" spans="2:2" x14ac:dyDescent="0.25">
      <c r="B4938"/>
    </row>
    <row r="4939" spans="2:2" x14ac:dyDescent="0.25">
      <c r="B4939"/>
    </row>
    <row r="4940" spans="2:2" x14ac:dyDescent="0.25">
      <c r="B4940"/>
    </row>
    <row r="4941" spans="2:2" x14ac:dyDescent="0.25">
      <c r="B4941"/>
    </row>
    <row r="4942" spans="2:2" x14ac:dyDescent="0.25">
      <c r="B4942"/>
    </row>
    <row r="4943" spans="2:2" x14ac:dyDescent="0.25">
      <c r="B4943"/>
    </row>
    <row r="4944" spans="2:2" x14ac:dyDescent="0.25">
      <c r="B4944"/>
    </row>
    <row r="4945" spans="2:2" x14ac:dyDescent="0.25">
      <c r="B4945"/>
    </row>
    <row r="4946" spans="2:2" x14ac:dyDescent="0.25">
      <c r="B4946"/>
    </row>
    <row r="4947" spans="2:2" x14ac:dyDescent="0.25">
      <c r="B4947"/>
    </row>
    <row r="4948" spans="2:2" x14ac:dyDescent="0.25">
      <c r="B4948"/>
    </row>
    <row r="4949" spans="2:2" x14ac:dyDescent="0.25">
      <c r="B4949"/>
    </row>
    <row r="4950" spans="2:2" x14ac:dyDescent="0.25">
      <c r="B4950"/>
    </row>
    <row r="4951" spans="2:2" x14ac:dyDescent="0.25">
      <c r="B4951"/>
    </row>
    <row r="4952" spans="2:2" x14ac:dyDescent="0.25">
      <c r="B4952"/>
    </row>
    <row r="4953" spans="2:2" x14ac:dyDescent="0.25">
      <c r="B4953"/>
    </row>
    <row r="4954" spans="2:2" x14ac:dyDescent="0.25">
      <c r="B4954"/>
    </row>
    <row r="4955" spans="2:2" x14ac:dyDescent="0.25">
      <c r="B4955"/>
    </row>
    <row r="4956" spans="2:2" x14ac:dyDescent="0.25">
      <c r="B4956"/>
    </row>
    <row r="4957" spans="2:2" x14ac:dyDescent="0.25">
      <c r="B4957"/>
    </row>
    <row r="4958" spans="2:2" x14ac:dyDescent="0.25">
      <c r="B4958"/>
    </row>
    <row r="4959" spans="2:2" x14ac:dyDescent="0.25">
      <c r="B4959"/>
    </row>
    <row r="4960" spans="2:2" x14ac:dyDescent="0.25">
      <c r="B4960"/>
    </row>
    <row r="4961" spans="2:2" x14ac:dyDescent="0.25">
      <c r="B4961"/>
    </row>
    <row r="4962" spans="2:2" x14ac:dyDescent="0.25">
      <c r="B4962"/>
    </row>
    <row r="4963" spans="2:2" x14ac:dyDescent="0.25">
      <c r="B4963"/>
    </row>
    <row r="4964" spans="2:2" x14ac:dyDescent="0.25">
      <c r="B4964"/>
    </row>
    <row r="4965" spans="2:2" x14ac:dyDescent="0.25">
      <c r="B4965"/>
    </row>
    <row r="4966" spans="2:2" x14ac:dyDescent="0.25">
      <c r="B4966"/>
    </row>
    <row r="4967" spans="2:2" x14ac:dyDescent="0.25">
      <c r="B4967"/>
    </row>
    <row r="4968" spans="2:2" x14ac:dyDescent="0.25">
      <c r="B4968"/>
    </row>
    <row r="4969" spans="2:2" x14ac:dyDescent="0.25">
      <c r="B4969"/>
    </row>
    <row r="4970" spans="2:2" x14ac:dyDescent="0.25">
      <c r="B4970"/>
    </row>
    <row r="4971" spans="2:2" x14ac:dyDescent="0.25">
      <c r="B4971"/>
    </row>
    <row r="4972" spans="2:2" x14ac:dyDescent="0.25">
      <c r="B4972"/>
    </row>
    <row r="4973" spans="2:2" x14ac:dyDescent="0.25">
      <c r="B4973"/>
    </row>
    <row r="4974" spans="2:2" x14ac:dyDescent="0.25">
      <c r="B4974"/>
    </row>
    <row r="4975" spans="2:2" x14ac:dyDescent="0.25">
      <c r="B4975"/>
    </row>
    <row r="4976" spans="2:2" x14ac:dyDescent="0.25">
      <c r="B4976"/>
    </row>
    <row r="4977" spans="2:2" x14ac:dyDescent="0.25">
      <c r="B4977"/>
    </row>
    <row r="4978" spans="2:2" x14ac:dyDescent="0.25">
      <c r="B4978"/>
    </row>
    <row r="4979" spans="2:2" x14ac:dyDescent="0.25">
      <c r="B4979"/>
    </row>
    <row r="4980" spans="2:2" x14ac:dyDescent="0.25">
      <c r="B4980"/>
    </row>
    <row r="4981" spans="2:2" x14ac:dyDescent="0.25">
      <c r="B4981"/>
    </row>
    <row r="4982" spans="2:2" x14ac:dyDescent="0.25">
      <c r="B4982"/>
    </row>
    <row r="4983" spans="2:2" x14ac:dyDescent="0.25">
      <c r="B4983"/>
    </row>
    <row r="4984" spans="2:2" x14ac:dyDescent="0.25">
      <c r="B4984"/>
    </row>
    <row r="4985" spans="2:2" x14ac:dyDescent="0.25">
      <c r="B4985"/>
    </row>
    <row r="4986" spans="2:2" x14ac:dyDescent="0.25">
      <c r="B4986"/>
    </row>
    <row r="4987" spans="2:2" x14ac:dyDescent="0.25">
      <c r="B4987"/>
    </row>
    <row r="4988" spans="2:2" x14ac:dyDescent="0.25">
      <c r="B4988"/>
    </row>
    <row r="4989" spans="2:2" x14ac:dyDescent="0.25">
      <c r="B4989"/>
    </row>
    <row r="4990" spans="2:2" x14ac:dyDescent="0.25">
      <c r="B4990"/>
    </row>
    <row r="4991" spans="2:2" x14ac:dyDescent="0.25">
      <c r="B4991"/>
    </row>
    <row r="4992" spans="2:2" x14ac:dyDescent="0.25">
      <c r="B4992"/>
    </row>
    <row r="4993" spans="2:2" x14ac:dyDescent="0.25">
      <c r="B4993"/>
    </row>
    <row r="4994" spans="2:2" x14ac:dyDescent="0.25">
      <c r="B4994"/>
    </row>
    <row r="4995" spans="2:2" x14ac:dyDescent="0.25">
      <c r="B4995"/>
    </row>
    <row r="4996" spans="2:2" x14ac:dyDescent="0.25">
      <c r="B4996"/>
    </row>
    <row r="4997" spans="2:2" x14ac:dyDescent="0.25">
      <c r="B4997"/>
    </row>
    <row r="4998" spans="2:2" x14ac:dyDescent="0.25">
      <c r="B4998"/>
    </row>
    <row r="4999" spans="2:2" x14ac:dyDescent="0.25">
      <c r="B4999"/>
    </row>
    <row r="5000" spans="2:2" x14ac:dyDescent="0.25">
      <c r="B5000"/>
    </row>
    <row r="5001" spans="2:2" x14ac:dyDescent="0.25">
      <c r="B5001"/>
    </row>
    <row r="5002" spans="2:2" x14ac:dyDescent="0.25">
      <c r="B5002"/>
    </row>
    <row r="5003" spans="2:2" x14ac:dyDescent="0.25">
      <c r="B5003"/>
    </row>
    <row r="5004" spans="2:2" x14ac:dyDescent="0.25">
      <c r="B5004"/>
    </row>
    <row r="5005" spans="2:2" x14ac:dyDescent="0.25">
      <c r="B5005"/>
    </row>
    <row r="5006" spans="2:2" x14ac:dyDescent="0.25">
      <c r="B5006"/>
    </row>
    <row r="5007" spans="2:2" x14ac:dyDescent="0.25">
      <c r="B5007"/>
    </row>
    <row r="5008" spans="2:2" x14ac:dyDescent="0.25">
      <c r="B5008"/>
    </row>
    <row r="5009" spans="2:2" x14ac:dyDescent="0.25">
      <c r="B5009"/>
    </row>
    <row r="5010" spans="2:2" x14ac:dyDescent="0.25">
      <c r="B5010"/>
    </row>
    <row r="5011" spans="2:2" x14ac:dyDescent="0.25">
      <c r="B5011"/>
    </row>
    <row r="5012" spans="2:2" x14ac:dyDescent="0.25">
      <c r="B5012"/>
    </row>
    <row r="5013" spans="2:2" x14ac:dyDescent="0.25">
      <c r="B5013"/>
    </row>
    <row r="5014" spans="2:2" x14ac:dyDescent="0.25">
      <c r="B5014"/>
    </row>
    <row r="5015" spans="2:2" x14ac:dyDescent="0.25">
      <c r="B5015"/>
    </row>
    <row r="5016" spans="2:2" x14ac:dyDescent="0.25">
      <c r="B5016"/>
    </row>
    <row r="5017" spans="2:2" x14ac:dyDescent="0.25">
      <c r="B5017"/>
    </row>
    <row r="5018" spans="2:2" x14ac:dyDescent="0.25">
      <c r="B5018"/>
    </row>
    <row r="5019" spans="2:2" x14ac:dyDescent="0.25">
      <c r="B5019"/>
    </row>
    <row r="5020" spans="2:2" x14ac:dyDescent="0.25">
      <c r="B5020"/>
    </row>
    <row r="5021" spans="2:2" x14ac:dyDescent="0.25">
      <c r="B5021"/>
    </row>
    <row r="5022" spans="2:2" x14ac:dyDescent="0.25">
      <c r="B5022"/>
    </row>
    <row r="5023" spans="2:2" x14ac:dyDescent="0.25">
      <c r="B5023"/>
    </row>
    <row r="5024" spans="2:2" x14ac:dyDescent="0.25">
      <c r="B5024"/>
    </row>
    <row r="5025" spans="2:2" x14ac:dyDescent="0.25">
      <c r="B5025"/>
    </row>
    <row r="5026" spans="2:2" x14ac:dyDescent="0.25">
      <c r="B5026"/>
    </row>
    <row r="5027" spans="2:2" x14ac:dyDescent="0.25">
      <c r="B5027"/>
    </row>
    <row r="5028" spans="2:2" x14ac:dyDescent="0.25">
      <c r="B5028"/>
    </row>
    <row r="5029" spans="2:2" x14ac:dyDescent="0.25">
      <c r="B5029"/>
    </row>
    <row r="5030" spans="2:2" x14ac:dyDescent="0.25">
      <c r="B5030"/>
    </row>
    <row r="5031" spans="2:2" x14ac:dyDescent="0.25">
      <c r="B5031"/>
    </row>
    <row r="5032" spans="2:2" x14ac:dyDescent="0.25">
      <c r="B5032"/>
    </row>
    <row r="5033" spans="2:2" x14ac:dyDescent="0.25">
      <c r="B5033"/>
    </row>
    <row r="5034" spans="2:2" x14ac:dyDescent="0.25">
      <c r="B5034"/>
    </row>
    <row r="5035" spans="2:2" x14ac:dyDescent="0.25">
      <c r="B5035"/>
    </row>
    <row r="5036" spans="2:2" x14ac:dyDescent="0.25">
      <c r="B5036"/>
    </row>
    <row r="5037" spans="2:2" x14ac:dyDescent="0.25">
      <c r="B5037"/>
    </row>
    <row r="5038" spans="2:2" x14ac:dyDescent="0.25">
      <c r="B5038"/>
    </row>
    <row r="5039" spans="2:2" x14ac:dyDescent="0.25">
      <c r="B5039"/>
    </row>
    <row r="5040" spans="2:2" x14ac:dyDescent="0.25">
      <c r="B5040"/>
    </row>
    <row r="5041" spans="2:2" x14ac:dyDescent="0.25">
      <c r="B5041"/>
    </row>
    <row r="5042" spans="2:2" x14ac:dyDescent="0.25">
      <c r="B5042"/>
    </row>
    <row r="5043" spans="2:2" x14ac:dyDescent="0.25">
      <c r="B5043"/>
    </row>
    <row r="5044" spans="2:2" x14ac:dyDescent="0.25">
      <c r="B5044"/>
    </row>
    <row r="5045" spans="2:2" x14ac:dyDescent="0.25">
      <c r="B5045"/>
    </row>
    <row r="5046" spans="2:2" x14ac:dyDescent="0.25">
      <c r="B5046"/>
    </row>
    <row r="5047" spans="2:2" x14ac:dyDescent="0.25">
      <c r="B5047"/>
    </row>
    <row r="5048" spans="2:2" x14ac:dyDescent="0.25">
      <c r="B5048"/>
    </row>
    <row r="5049" spans="2:2" x14ac:dyDescent="0.25">
      <c r="B5049"/>
    </row>
    <row r="5050" spans="2:2" x14ac:dyDescent="0.25">
      <c r="B5050"/>
    </row>
    <row r="5051" spans="2:2" x14ac:dyDescent="0.25">
      <c r="B5051"/>
    </row>
    <row r="5052" spans="2:2" x14ac:dyDescent="0.25">
      <c r="B5052"/>
    </row>
    <row r="5053" spans="2:2" x14ac:dyDescent="0.25">
      <c r="B5053"/>
    </row>
    <row r="5054" spans="2:2" x14ac:dyDescent="0.25">
      <c r="B5054"/>
    </row>
    <row r="5055" spans="2:2" x14ac:dyDescent="0.25">
      <c r="B5055"/>
    </row>
    <row r="5056" spans="2:2" x14ac:dyDescent="0.25">
      <c r="B5056"/>
    </row>
    <row r="5057" spans="2:2" x14ac:dyDescent="0.25">
      <c r="B5057"/>
    </row>
    <row r="5058" spans="2:2" x14ac:dyDescent="0.25">
      <c r="B5058"/>
    </row>
    <row r="5059" spans="2:2" x14ac:dyDescent="0.25">
      <c r="B5059"/>
    </row>
    <row r="5060" spans="2:2" x14ac:dyDescent="0.25">
      <c r="B5060"/>
    </row>
    <row r="5061" spans="2:2" x14ac:dyDescent="0.25">
      <c r="B5061"/>
    </row>
    <row r="5062" spans="2:2" x14ac:dyDescent="0.25">
      <c r="B5062"/>
    </row>
    <row r="5063" spans="2:2" x14ac:dyDescent="0.25">
      <c r="B5063"/>
    </row>
    <row r="5064" spans="2:2" x14ac:dyDescent="0.25">
      <c r="B5064"/>
    </row>
    <row r="5065" spans="2:2" x14ac:dyDescent="0.25">
      <c r="B5065"/>
    </row>
    <row r="5066" spans="2:2" x14ac:dyDescent="0.25">
      <c r="B5066"/>
    </row>
    <row r="5067" spans="2:2" x14ac:dyDescent="0.25">
      <c r="B5067"/>
    </row>
    <row r="5068" spans="2:2" x14ac:dyDescent="0.25">
      <c r="B5068"/>
    </row>
    <row r="5069" spans="2:2" x14ac:dyDescent="0.25">
      <c r="B5069"/>
    </row>
    <row r="5070" spans="2:2" x14ac:dyDescent="0.25">
      <c r="B5070"/>
    </row>
    <row r="5071" spans="2:2" x14ac:dyDescent="0.25">
      <c r="B5071"/>
    </row>
    <row r="5072" spans="2:2" x14ac:dyDescent="0.25">
      <c r="B5072"/>
    </row>
    <row r="5073" spans="2:2" x14ac:dyDescent="0.25">
      <c r="B5073"/>
    </row>
    <row r="5074" spans="2:2" x14ac:dyDescent="0.25">
      <c r="B5074"/>
    </row>
    <row r="5075" spans="2:2" x14ac:dyDescent="0.25">
      <c r="B5075"/>
    </row>
    <row r="5076" spans="2:2" x14ac:dyDescent="0.25">
      <c r="B5076"/>
    </row>
    <row r="5077" spans="2:2" x14ac:dyDescent="0.25">
      <c r="B5077"/>
    </row>
    <row r="5078" spans="2:2" x14ac:dyDescent="0.25">
      <c r="B5078"/>
    </row>
    <row r="5079" spans="2:2" x14ac:dyDescent="0.25">
      <c r="B5079"/>
    </row>
    <row r="5080" spans="2:2" x14ac:dyDescent="0.25">
      <c r="B5080"/>
    </row>
    <row r="5081" spans="2:2" x14ac:dyDescent="0.25">
      <c r="B5081"/>
    </row>
    <row r="5082" spans="2:2" x14ac:dyDescent="0.25">
      <c r="B5082"/>
    </row>
    <row r="5083" spans="2:2" x14ac:dyDescent="0.25">
      <c r="B5083"/>
    </row>
    <row r="5084" spans="2:2" x14ac:dyDescent="0.25">
      <c r="B5084"/>
    </row>
    <row r="5085" spans="2:2" x14ac:dyDescent="0.25">
      <c r="B5085"/>
    </row>
    <row r="5086" spans="2:2" x14ac:dyDescent="0.25">
      <c r="B5086"/>
    </row>
    <row r="5087" spans="2:2" x14ac:dyDescent="0.25">
      <c r="B5087"/>
    </row>
    <row r="5088" spans="2:2" x14ac:dyDescent="0.25">
      <c r="B5088"/>
    </row>
    <row r="5089" spans="2:2" x14ac:dyDescent="0.25">
      <c r="B5089"/>
    </row>
    <row r="5090" spans="2:2" x14ac:dyDescent="0.25">
      <c r="B5090"/>
    </row>
    <row r="5091" spans="2:2" x14ac:dyDescent="0.25">
      <c r="B5091"/>
    </row>
    <row r="5092" spans="2:2" x14ac:dyDescent="0.25">
      <c r="B5092"/>
    </row>
    <row r="5093" spans="2:2" x14ac:dyDescent="0.25">
      <c r="B5093"/>
    </row>
    <row r="5094" spans="2:2" x14ac:dyDescent="0.25">
      <c r="B5094"/>
    </row>
    <row r="5095" spans="2:2" x14ac:dyDescent="0.25">
      <c r="B5095"/>
    </row>
    <row r="5096" spans="2:2" x14ac:dyDescent="0.25">
      <c r="B5096"/>
    </row>
    <row r="5097" spans="2:2" x14ac:dyDescent="0.25">
      <c r="B5097"/>
    </row>
    <row r="5098" spans="2:2" x14ac:dyDescent="0.25">
      <c r="B5098"/>
    </row>
    <row r="5099" spans="2:2" x14ac:dyDescent="0.25">
      <c r="B5099"/>
    </row>
    <row r="5100" spans="2:2" x14ac:dyDescent="0.25">
      <c r="B5100"/>
    </row>
    <row r="5101" spans="2:2" x14ac:dyDescent="0.25">
      <c r="B5101"/>
    </row>
    <row r="5102" spans="2:2" x14ac:dyDescent="0.25">
      <c r="B5102"/>
    </row>
    <row r="5103" spans="2:2" x14ac:dyDescent="0.25">
      <c r="B5103"/>
    </row>
    <row r="5104" spans="2:2" x14ac:dyDescent="0.25">
      <c r="B5104"/>
    </row>
    <row r="5105" spans="2:2" x14ac:dyDescent="0.25">
      <c r="B5105"/>
    </row>
    <row r="5106" spans="2:2" x14ac:dyDescent="0.25">
      <c r="B5106"/>
    </row>
    <row r="5107" spans="2:2" x14ac:dyDescent="0.25">
      <c r="B5107"/>
    </row>
    <row r="5108" spans="2:2" x14ac:dyDescent="0.25">
      <c r="B5108"/>
    </row>
    <row r="5109" spans="2:2" x14ac:dyDescent="0.25">
      <c r="B5109"/>
    </row>
    <row r="5110" spans="2:2" x14ac:dyDescent="0.25">
      <c r="B5110"/>
    </row>
    <row r="5111" spans="2:2" x14ac:dyDescent="0.25">
      <c r="B5111"/>
    </row>
    <row r="5112" spans="2:2" x14ac:dyDescent="0.25">
      <c r="B5112"/>
    </row>
    <row r="5113" spans="2:2" x14ac:dyDescent="0.25">
      <c r="B5113"/>
    </row>
    <row r="5114" spans="2:2" x14ac:dyDescent="0.25">
      <c r="B5114"/>
    </row>
    <row r="5115" spans="2:2" x14ac:dyDescent="0.25">
      <c r="B5115"/>
    </row>
    <row r="5116" spans="2:2" x14ac:dyDescent="0.25">
      <c r="B5116"/>
    </row>
    <row r="5117" spans="2:2" x14ac:dyDescent="0.25">
      <c r="B5117"/>
    </row>
    <row r="5118" spans="2:2" x14ac:dyDescent="0.25">
      <c r="B5118"/>
    </row>
    <row r="5119" spans="2:2" x14ac:dyDescent="0.25">
      <c r="B5119"/>
    </row>
    <row r="5120" spans="2:2" x14ac:dyDescent="0.25">
      <c r="B5120"/>
    </row>
    <row r="5121" spans="2:2" x14ac:dyDescent="0.25">
      <c r="B5121"/>
    </row>
    <row r="5122" spans="2:2" x14ac:dyDescent="0.25">
      <c r="B5122"/>
    </row>
    <row r="5123" spans="2:2" x14ac:dyDescent="0.25">
      <c r="B5123"/>
    </row>
    <row r="5124" spans="2:2" x14ac:dyDescent="0.25">
      <c r="B5124"/>
    </row>
    <row r="5125" spans="2:2" x14ac:dyDescent="0.25">
      <c r="B5125"/>
    </row>
    <row r="5126" spans="2:2" x14ac:dyDescent="0.25">
      <c r="B5126"/>
    </row>
    <row r="5127" spans="2:2" x14ac:dyDescent="0.25">
      <c r="B5127"/>
    </row>
    <row r="5128" spans="2:2" x14ac:dyDescent="0.25">
      <c r="B5128"/>
    </row>
    <row r="5129" spans="2:2" x14ac:dyDescent="0.25">
      <c r="B5129"/>
    </row>
    <row r="5130" spans="2:2" x14ac:dyDescent="0.25">
      <c r="B5130"/>
    </row>
    <row r="5131" spans="2:2" x14ac:dyDescent="0.25">
      <c r="B5131"/>
    </row>
    <row r="5132" spans="2:2" x14ac:dyDescent="0.25">
      <c r="B5132"/>
    </row>
    <row r="5133" spans="2:2" x14ac:dyDescent="0.25">
      <c r="B5133"/>
    </row>
    <row r="5134" spans="2:2" x14ac:dyDescent="0.25">
      <c r="B5134"/>
    </row>
    <row r="5135" spans="2:2" x14ac:dyDescent="0.25">
      <c r="B5135"/>
    </row>
    <row r="5136" spans="2:2" x14ac:dyDescent="0.25">
      <c r="B5136"/>
    </row>
    <row r="5137" spans="2:2" x14ac:dyDescent="0.25">
      <c r="B5137"/>
    </row>
    <row r="5138" spans="2:2" x14ac:dyDescent="0.25">
      <c r="B5138"/>
    </row>
    <row r="5139" spans="2:2" x14ac:dyDescent="0.25">
      <c r="B5139"/>
    </row>
    <row r="5140" spans="2:2" x14ac:dyDescent="0.25">
      <c r="B5140"/>
    </row>
    <row r="5141" spans="2:2" x14ac:dyDescent="0.25">
      <c r="B5141"/>
    </row>
    <row r="5142" spans="2:2" x14ac:dyDescent="0.25">
      <c r="B5142"/>
    </row>
    <row r="5143" spans="2:2" x14ac:dyDescent="0.25">
      <c r="B5143"/>
    </row>
    <row r="5144" spans="2:2" x14ac:dyDescent="0.25">
      <c r="B5144"/>
    </row>
    <row r="5145" spans="2:2" x14ac:dyDescent="0.25">
      <c r="B5145"/>
    </row>
    <row r="5146" spans="2:2" x14ac:dyDescent="0.25">
      <c r="B5146"/>
    </row>
    <row r="5147" spans="2:2" x14ac:dyDescent="0.25">
      <c r="B5147"/>
    </row>
    <row r="5148" spans="2:2" x14ac:dyDescent="0.25">
      <c r="B5148"/>
    </row>
    <row r="5149" spans="2:2" x14ac:dyDescent="0.25">
      <c r="B5149"/>
    </row>
    <row r="5150" spans="2:2" x14ac:dyDescent="0.25">
      <c r="B5150"/>
    </row>
    <row r="5151" spans="2:2" x14ac:dyDescent="0.25">
      <c r="B5151"/>
    </row>
    <row r="5152" spans="2:2" x14ac:dyDescent="0.25">
      <c r="B5152"/>
    </row>
    <row r="5153" spans="2:2" x14ac:dyDescent="0.25">
      <c r="B5153"/>
    </row>
    <row r="5154" spans="2:2" x14ac:dyDescent="0.25">
      <c r="B5154"/>
    </row>
    <row r="5155" spans="2:2" x14ac:dyDescent="0.25">
      <c r="B5155"/>
    </row>
    <row r="5156" spans="2:2" x14ac:dyDescent="0.25">
      <c r="B5156"/>
    </row>
    <row r="5157" spans="2:2" x14ac:dyDescent="0.25">
      <c r="B5157"/>
    </row>
    <row r="5158" spans="2:2" x14ac:dyDescent="0.25">
      <c r="B5158"/>
    </row>
    <row r="5159" spans="2:2" x14ac:dyDescent="0.25">
      <c r="B5159"/>
    </row>
    <row r="5160" spans="2:2" x14ac:dyDescent="0.25">
      <c r="B5160"/>
    </row>
    <row r="5161" spans="2:2" x14ac:dyDescent="0.25">
      <c r="B5161"/>
    </row>
    <row r="5162" spans="2:2" x14ac:dyDescent="0.25">
      <c r="B5162"/>
    </row>
    <row r="5163" spans="2:2" x14ac:dyDescent="0.25">
      <c r="B5163"/>
    </row>
    <row r="5164" spans="2:2" x14ac:dyDescent="0.25">
      <c r="B5164"/>
    </row>
    <row r="5165" spans="2:2" x14ac:dyDescent="0.25">
      <c r="B5165"/>
    </row>
    <row r="5166" spans="2:2" x14ac:dyDescent="0.25">
      <c r="B5166"/>
    </row>
    <row r="5167" spans="2:2" x14ac:dyDescent="0.25">
      <c r="B5167"/>
    </row>
    <row r="5168" spans="2:2" x14ac:dyDescent="0.25">
      <c r="B5168"/>
    </row>
    <row r="5169" spans="2:2" x14ac:dyDescent="0.25">
      <c r="B5169"/>
    </row>
    <row r="5170" spans="2:2" x14ac:dyDescent="0.25">
      <c r="B5170"/>
    </row>
    <row r="5171" spans="2:2" x14ac:dyDescent="0.25">
      <c r="B5171"/>
    </row>
    <row r="5172" spans="2:2" x14ac:dyDescent="0.25">
      <c r="B5172"/>
    </row>
    <row r="5173" spans="2:2" x14ac:dyDescent="0.25">
      <c r="B5173"/>
    </row>
    <row r="5174" spans="2:2" x14ac:dyDescent="0.25">
      <c r="B5174"/>
    </row>
    <row r="5175" spans="2:2" x14ac:dyDescent="0.25">
      <c r="B5175"/>
    </row>
    <row r="5176" spans="2:2" x14ac:dyDescent="0.25">
      <c r="B5176"/>
    </row>
    <row r="5177" spans="2:2" x14ac:dyDescent="0.25">
      <c r="B5177"/>
    </row>
    <row r="5178" spans="2:2" x14ac:dyDescent="0.25">
      <c r="B5178"/>
    </row>
    <row r="5179" spans="2:2" x14ac:dyDescent="0.25">
      <c r="B5179"/>
    </row>
    <row r="5180" spans="2:2" x14ac:dyDescent="0.25">
      <c r="B5180"/>
    </row>
    <row r="5181" spans="2:2" x14ac:dyDescent="0.25">
      <c r="B5181"/>
    </row>
    <row r="5182" spans="2:2" x14ac:dyDescent="0.25">
      <c r="B5182"/>
    </row>
    <row r="5183" spans="2:2" x14ac:dyDescent="0.25">
      <c r="B5183"/>
    </row>
    <row r="5184" spans="2:2" x14ac:dyDescent="0.25">
      <c r="B5184"/>
    </row>
    <row r="5185" spans="2:2" x14ac:dyDescent="0.25">
      <c r="B5185"/>
    </row>
    <row r="5186" spans="2:2" x14ac:dyDescent="0.25">
      <c r="B5186"/>
    </row>
    <row r="5187" spans="2:2" x14ac:dyDescent="0.25">
      <c r="B5187"/>
    </row>
    <row r="5188" spans="2:2" x14ac:dyDescent="0.25">
      <c r="B5188"/>
    </row>
    <row r="5189" spans="2:2" x14ac:dyDescent="0.25">
      <c r="B5189"/>
    </row>
    <row r="5190" spans="2:2" x14ac:dyDescent="0.25">
      <c r="B5190"/>
    </row>
    <row r="5191" spans="2:2" x14ac:dyDescent="0.25">
      <c r="B5191"/>
    </row>
    <row r="5192" spans="2:2" x14ac:dyDescent="0.25">
      <c r="B5192"/>
    </row>
    <row r="5193" spans="2:2" x14ac:dyDescent="0.25">
      <c r="B5193"/>
    </row>
    <row r="5194" spans="2:2" x14ac:dyDescent="0.25">
      <c r="B5194"/>
    </row>
    <row r="5195" spans="2:2" x14ac:dyDescent="0.25">
      <c r="B5195"/>
    </row>
    <row r="5196" spans="2:2" x14ac:dyDescent="0.25">
      <c r="B5196"/>
    </row>
    <row r="5197" spans="2:2" x14ac:dyDescent="0.25">
      <c r="B5197"/>
    </row>
    <row r="5198" spans="2:2" x14ac:dyDescent="0.25">
      <c r="B5198"/>
    </row>
    <row r="5199" spans="2:2" x14ac:dyDescent="0.25">
      <c r="B5199"/>
    </row>
    <row r="5200" spans="2:2" x14ac:dyDescent="0.25">
      <c r="B5200"/>
    </row>
    <row r="5201" spans="2:2" x14ac:dyDescent="0.25">
      <c r="B5201"/>
    </row>
    <row r="5202" spans="2:2" x14ac:dyDescent="0.25">
      <c r="B5202"/>
    </row>
    <row r="5203" spans="2:2" x14ac:dyDescent="0.25">
      <c r="B5203"/>
    </row>
    <row r="5204" spans="2:2" x14ac:dyDescent="0.25">
      <c r="B5204"/>
    </row>
    <row r="5205" spans="2:2" x14ac:dyDescent="0.25">
      <c r="B5205"/>
    </row>
    <row r="5206" spans="2:2" x14ac:dyDescent="0.25">
      <c r="B5206"/>
    </row>
    <row r="5207" spans="2:2" x14ac:dyDescent="0.25">
      <c r="B5207"/>
    </row>
    <row r="5208" spans="2:2" x14ac:dyDescent="0.25">
      <c r="B5208"/>
    </row>
    <row r="5209" spans="2:2" x14ac:dyDescent="0.25">
      <c r="B5209"/>
    </row>
    <row r="5210" spans="2:2" x14ac:dyDescent="0.25">
      <c r="B5210"/>
    </row>
    <row r="5211" spans="2:2" x14ac:dyDescent="0.25">
      <c r="B5211"/>
    </row>
    <row r="5212" spans="2:2" x14ac:dyDescent="0.25">
      <c r="B5212"/>
    </row>
    <row r="5213" spans="2:2" x14ac:dyDescent="0.25">
      <c r="B5213"/>
    </row>
    <row r="5214" spans="2:2" x14ac:dyDescent="0.25">
      <c r="B5214"/>
    </row>
    <row r="5215" spans="2:2" x14ac:dyDescent="0.25">
      <c r="B5215"/>
    </row>
    <row r="5216" spans="2:2" x14ac:dyDescent="0.25">
      <c r="B5216"/>
    </row>
    <row r="5217" spans="2:2" x14ac:dyDescent="0.25">
      <c r="B5217"/>
    </row>
    <row r="5218" spans="2:2" x14ac:dyDescent="0.25">
      <c r="B5218"/>
    </row>
    <row r="5219" spans="2:2" x14ac:dyDescent="0.25">
      <c r="B5219"/>
    </row>
    <row r="5220" spans="2:2" x14ac:dyDescent="0.25">
      <c r="B5220"/>
    </row>
    <row r="5221" spans="2:2" x14ac:dyDescent="0.25">
      <c r="B5221"/>
    </row>
    <row r="5222" spans="2:2" x14ac:dyDescent="0.25">
      <c r="B5222"/>
    </row>
    <row r="5223" spans="2:2" x14ac:dyDescent="0.25">
      <c r="B5223"/>
    </row>
    <row r="5224" spans="2:2" x14ac:dyDescent="0.25">
      <c r="B5224"/>
    </row>
    <row r="5225" spans="2:2" x14ac:dyDescent="0.25">
      <c r="B5225"/>
    </row>
    <row r="5226" spans="2:2" x14ac:dyDescent="0.25">
      <c r="B5226"/>
    </row>
    <row r="5227" spans="2:2" x14ac:dyDescent="0.25">
      <c r="B5227"/>
    </row>
    <row r="5228" spans="2:2" x14ac:dyDescent="0.25">
      <c r="B5228"/>
    </row>
    <row r="5229" spans="2:2" x14ac:dyDescent="0.25">
      <c r="B5229"/>
    </row>
    <row r="5230" spans="2:2" x14ac:dyDescent="0.25">
      <c r="B5230"/>
    </row>
    <row r="5231" spans="2:2" x14ac:dyDescent="0.25">
      <c r="B5231"/>
    </row>
    <row r="5232" spans="2:2" x14ac:dyDescent="0.25">
      <c r="B5232"/>
    </row>
    <row r="5233" spans="2:2" x14ac:dyDescent="0.25">
      <c r="B5233"/>
    </row>
    <row r="5234" spans="2:2" x14ac:dyDescent="0.25">
      <c r="B5234"/>
    </row>
    <row r="5235" spans="2:2" x14ac:dyDescent="0.25">
      <c r="B5235"/>
    </row>
    <row r="5236" spans="2:2" x14ac:dyDescent="0.25">
      <c r="B5236"/>
    </row>
    <row r="5237" spans="2:2" x14ac:dyDescent="0.25">
      <c r="B5237"/>
    </row>
    <row r="5238" spans="2:2" x14ac:dyDescent="0.25">
      <c r="B5238"/>
    </row>
    <row r="5239" spans="2:2" x14ac:dyDescent="0.25">
      <c r="B5239"/>
    </row>
    <row r="5240" spans="2:2" x14ac:dyDescent="0.25">
      <c r="B5240"/>
    </row>
    <row r="5241" spans="2:2" x14ac:dyDescent="0.25">
      <c r="B5241"/>
    </row>
    <row r="5242" spans="2:2" x14ac:dyDescent="0.25">
      <c r="B5242"/>
    </row>
    <row r="5243" spans="2:2" x14ac:dyDescent="0.25">
      <c r="B5243"/>
    </row>
    <row r="5244" spans="2:2" x14ac:dyDescent="0.25">
      <c r="B5244"/>
    </row>
    <row r="5245" spans="2:2" x14ac:dyDescent="0.25">
      <c r="B5245"/>
    </row>
    <row r="5246" spans="2:2" x14ac:dyDescent="0.25">
      <c r="B5246"/>
    </row>
    <row r="5247" spans="2:2" x14ac:dyDescent="0.25">
      <c r="B5247"/>
    </row>
    <row r="5248" spans="2:2" x14ac:dyDescent="0.25">
      <c r="B5248"/>
    </row>
    <row r="5249" spans="2:2" x14ac:dyDescent="0.25">
      <c r="B5249"/>
    </row>
    <row r="5250" spans="2:2" x14ac:dyDescent="0.25">
      <c r="B5250"/>
    </row>
    <row r="5251" spans="2:2" x14ac:dyDescent="0.25">
      <c r="B5251"/>
    </row>
    <row r="5252" spans="2:2" x14ac:dyDescent="0.25">
      <c r="B5252"/>
    </row>
    <row r="5253" spans="2:2" x14ac:dyDescent="0.25">
      <c r="B5253"/>
    </row>
    <row r="5254" spans="2:2" x14ac:dyDescent="0.25">
      <c r="B5254"/>
    </row>
    <row r="5255" spans="2:2" x14ac:dyDescent="0.25">
      <c r="B5255"/>
    </row>
    <row r="5256" spans="2:2" x14ac:dyDescent="0.25">
      <c r="B5256"/>
    </row>
    <row r="5257" spans="2:2" x14ac:dyDescent="0.25">
      <c r="B5257"/>
    </row>
    <row r="5258" spans="2:2" x14ac:dyDescent="0.25">
      <c r="B5258"/>
    </row>
    <row r="5259" spans="2:2" x14ac:dyDescent="0.25">
      <c r="B5259"/>
    </row>
    <row r="5260" spans="2:2" x14ac:dyDescent="0.25">
      <c r="B5260"/>
    </row>
    <row r="5261" spans="2:2" x14ac:dyDescent="0.25">
      <c r="B5261"/>
    </row>
    <row r="5262" spans="2:2" x14ac:dyDescent="0.25">
      <c r="B5262"/>
    </row>
    <row r="5263" spans="2:2" x14ac:dyDescent="0.25">
      <c r="B5263"/>
    </row>
    <row r="5264" spans="2:2" x14ac:dyDescent="0.25">
      <c r="B5264"/>
    </row>
    <row r="5265" spans="2:2" x14ac:dyDescent="0.25">
      <c r="B5265"/>
    </row>
    <row r="5266" spans="2:2" x14ac:dyDescent="0.25">
      <c r="B5266"/>
    </row>
    <row r="5267" spans="2:2" x14ac:dyDescent="0.25">
      <c r="B5267"/>
    </row>
    <row r="5268" spans="2:2" x14ac:dyDescent="0.25">
      <c r="B5268"/>
    </row>
    <row r="5269" spans="2:2" x14ac:dyDescent="0.25">
      <c r="B5269"/>
    </row>
    <row r="5270" spans="2:2" x14ac:dyDescent="0.25">
      <c r="B5270"/>
    </row>
    <row r="5271" spans="2:2" x14ac:dyDescent="0.25">
      <c r="B5271"/>
    </row>
    <row r="5272" spans="2:2" x14ac:dyDescent="0.25">
      <c r="B5272"/>
    </row>
    <row r="5273" spans="2:2" x14ac:dyDescent="0.25">
      <c r="B5273"/>
    </row>
    <row r="5274" spans="2:2" x14ac:dyDescent="0.25">
      <c r="B5274"/>
    </row>
    <row r="5275" spans="2:2" x14ac:dyDescent="0.25">
      <c r="B5275"/>
    </row>
    <row r="5276" spans="2:2" x14ac:dyDescent="0.25">
      <c r="B5276"/>
    </row>
    <row r="5277" spans="2:2" x14ac:dyDescent="0.25">
      <c r="B5277"/>
    </row>
    <row r="5278" spans="2:2" x14ac:dyDescent="0.25">
      <c r="B5278"/>
    </row>
    <row r="5279" spans="2:2" x14ac:dyDescent="0.25">
      <c r="B5279"/>
    </row>
    <row r="5280" spans="2:2" x14ac:dyDescent="0.25">
      <c r="B5280"/>
    </row>
    <row r="5281" spans="2:2" x14ac:dyDescent="0.25">
      <c r="B5281"/>
    </row>
    <row r="5282" spans="2:2" x14ac:dyDescent="0.25">
      <c r="B5282"/>
    </row>
    <row r="5283" spans="2:2" x14ac:dyDescent="0.25">
      <c r="B5283"/>
    </row>
    <row r="5284" spans="2:2" x14ac:dyDescent="0.25">
      <c r="B5284"/>
    </row>
    <row r="5285" spans="2:2" x14ac:dyDescent="0.25">
      <c r="B5285"/>
    </row>
    <row r="5286" spans="2:2" x14ac:dyDescent="0.25">
      <c r="B5286"/>
    </row>
    <row r="5287" spans="2:2" x14ac:dyDescent="0.25">
      <c r="B5287"/>
    </row>
    <row r="5288" spans="2:2" x14ac:dyDescent="0.25">
      <c r="B5288"/>
    </row>
    <row r="5289" spans="2:2" x14ac:dyDescent="0.25">
      <c r="B5289"/>
    </row>
    <row r="5290" spans="2:2" x14ac:dyDescent="0.25">
      <c r="B5290"/>
    </row>
    <row r="5291" spans="2:2" x14ac:dyDescent="0.25">
      <c r="B5291"/>
    </row>
    <row r="5292" spans="2:2" x14ac:dyDescent="0.25">
      <c r="B5292"/>
    </row>
    <row r="5293" spans="2:2" x14ac:dyDescent="0.25">
      <c r="B5293"/>
    </row>
    <row r="5294" spans="2:2" x14ac:dyDescent="0.25">
      <c r="B5294"/>
    </row>
    <row r="5295" spans="2:2" x14ac:dyDescent="0.25">
      <c r="B5295"/>
    </row>
    <row r="5296" spans="2:2" x14ac:dyDescent="0.25">
      <c r="B5296"/>
    </row>
    <row r="5297" spans="2:2" x14ac:dyDescent="0.25">
      <c r="B5297"/>
    </row>
    <row r="5298" spans="2:2" x14ac:dyDescent="0.25">
      <c r="B5298"/>
    </row>
    <row r="5299" spans="2:2" x14ac:dyDescent="0.25">
      <c r="B5299"/>
    </row>
    <row r="5300" spans="2:2" x14ac:dyDescent="0.25">
      <c r="B5300"/>
    </row>
    <row r="5301" spans="2:2" x14ac:dyDescent="0.25">
      <c r="B5301"/>
    </row>
    <row r="5302" spans="2:2" x14ac:dyDescent="0.25">
      <c r="B5302"/>
    </row>
    <row r="5303" spans="2:2" x14ac:dyDescent="0.25">
      <c r="B5303"/>
    </row>
    <row r="5304" spans="2:2" x14ac:dyDescent="0.25">
      <c r="B5304"/>
    </row>
    <row r="5305" spans="2:2" x14ac:dyDescent="0.25">
      <c r="B5305"/>
    </row>
    <row r="5306" spans="2:2" x14ac:dyDescent="0.25">
      <c r="B5306"/>
    </row>
    <row r="5307" spans="2:2" x14ac:dyDescent="0.25">
      <c r="B5307"/>
    </row>
    <row r="5308" spans="2:2" x14ac:dyDescent="0.25">
      <c r="B5308"/>
    </row>
    <row r="5309" spans="2:2" x14ac:dyDescent="0.25">
      <c r="B5309"/>
    </row>
    <row r="5310" spans="2:2" x14ac:dyDescent="0.25">
      <c r="B5310"/>
    </row>
    <row r="5311" spans="2:2" x14ac:dyDescent="0.25">
      <c r="B5311"/>
    </row>
    <row r="5312" spans="2:2" x14ac:dyDescent="0.25">
      <c r="B5312"/>
    </row>
    <row r="5313" spans="2:2" x14ac:dyDescent="0.25">
      <c r="B5313"/>
    </row>
    <row r="5314" spans="2:2" x14ac:dyDescent="0.25">
      <c r="B5314"/>
    </row>
    <row r="5315" spans="2:2" x14ac:dyDescent="0.25">
      <c r="B5315"/>
    </row>
    <row r="5316" spans="2:2" x14ac:dyDescent="0.25">
      <c r="B5316"/>
    </row>
    <row r="5317" spans="2:2" x14ac:dyDescent="0.25">
      <c r="B5317"/>
    </row>
    <row r="5318" spans="2:2" x14ac:dyDescent="0.25">
      <c r="B5318"/>
    </row>
    <row r="5319" spans="2:2" x14ac:dyDescent="0.25">
      <c r="B5319"/>
    </row>
    <row r="5320" spans="2:2" x14ac:dyDescent="0.25">
      <c r="B5320"/>
    </row>
    <row r="5321" spans="2:2" x14ac:dyDescent="0.25">
      <c r="B5321"/>
    </row>
    <row r="5322" spans="2:2" x14ac:dyDescent="0.25">
      <c r="B5322"/>
    </row>
    <row r="5323" spans="2:2" x14ac:dyDescent="0.25">
      <c r="B5323"/>
    </row>
    <row r="5324" spans="2:2" x14ac:dyDescent="0.25">
      <c r="B5324"/>
    </row>
    <row r="5325" spans="2:2" x14ac:dyDescent="0.25">
      <c r="B5325"/>
    </row>
    <row r="5326" spans="2:2" x14ac:dyDescent="0.25">
      <c r="B5326"/>
    </row>
    <row r="5327" spans="2:2" x14ac:dyDescent="0.25">
      <c r="B5327"/>
    </row>
    <row r="5328" spans="2:2" x14ac:dyDescent="0.25">
      <c r="B5328"/>
    </row>
    <row r="5329" spans="2:2" x14ac:dyDescent="0.25">
      <c r="B5329"/>
    </row>
    <row r="5330" spans="2:2" x14ac:dyDescent="0.25">
      <c r="B5330"/>
    </row>
    <row r="5331" spans="2:2" x14ac:dyDescent="0.25">
      <c r="B5331"/>
    </row>
    <row r="5332" spans="2:2" x14ac:dyDescent="0.25">
      <c r="B5332"/>
    </row>
    <row r="5333" spans="2:2" x14ac:dyDescent="0.25">
      <c r="B5333"/>
    </row>
    <row r="5334" spans="2:2" x14ac:dyDescent="0.25">
      <c r="B5334"/>
    </row>
    <row r="5335" spans="2:2" x14ac:dyDescent="0.25">
      <c r="B5335"/>
    </row>
    <row r="5336" spans="2:2" x14ac:dyDescent="0.25">
      <c r="B5336"/>
    </row>
    <row r="5337" spans="2:2" x14ac:dyDescent="0.25">
      <c r="B5337"/>
    </row>
    <row r="5338" spans="2:2" x14ac:dyDescent="0.25">
      <c r="B5338"/>
    </row>
    <row r="5339" spans="2:2" x14ac:dyDescent="0.25">
      <c r="B5339"/>
    </row>
    <row r="5340" spans="2:2" x14ac:dyDescent="0.25">
      <c r="B5340"/>
    </row>
    <row r="5341" spans="2:2" x14ac:dyDescent="0.25">
      <c r="B5341"/>
    </row>
    <row r="5342" spans="2:2" x14ac:dyDescent="0.25">
      <c r="B5342"/>
    </row>
    <row r="5343" spans="2:2" x14ac:dyDescent="0.25">
      <c r="B5343"/>
    </row>
    <row r="5344" spans="2:2" x14ac:dyDescent="0.25">
      <c r="B5344"/>
    </row>
    <row r="5345" spans="2:2" x14ac:dyDescent="0.25">
      <c r="B5345"/>
    </row>
    <row r="5346" spans="2:2" x14ac:dyDescent="0.25">
      <c r="B5346"/>
    </row>
    <row r="5347" spans="2:2" x14ac:dyDescent="0.25">
      <c r="B5347"/>
    </row>
    <row r="5348" spans="2:2" x14ac:dyDescent="0.25">
      <c r="B5348"/>
    </row>
    <row r="5349" spans="2:2" x14ac:dyDescent="0.25">
      <c r="B5349"/>
    </row>
    <row r="5350" spans="2:2" x14ac:dyDescent="0.25">
      <c r="B5350"/>
    </row>
    <row r="5351" spans="2:2" x14ac:dyDescent="0.25">
      <c r="B5351"/>
    </row>
    <row r="5352" spans="2:2" x14ac:dyDescent="0.25">
      <c r="B5352"/>
    </row>
    <row r="5353" spans="2:2" x14ac:dyDescent="0.25">
      <c r="B5353"/>
    </row>
    <row r="5354" spans="2:2" x14ac:dyDescent="0.25">
      <c r="B5354"/>
    </row>
    <row r="5355" spans="2:2" x14ac:dyDescent="0.25">
      <c r="B5355"/>
    </row>
    <row r="5356" spans="2:2" x14ac:dyDescent="0.25">
      <c r="B5356"/>
    </row>
    <row r="5357" spans="2:2" x14ac:dyDescent="0.25">
      <c r="B5357"/>
    </row>
    <row r="5358" spans="2:2" x14ac:dyDescent="0.25">
      <c r="B5358"/>
    </row>
    <row r="5359" spans="2:2" x14ac:dyDescent="0.25">
      <c r="B5359"/>
    </row>
    <row r="5360" spans="2:2" x14ac:dyDescent="0.25">
      <c r="B5360"/>
    </row>
    <row r="5361" spans="2:2" x14ac:dyDescent="0.25">
      <c r="B5361"/>
    </row>
    <row r="5362" spans="2:2" x14ac:dyDescent="0.25">
      <c r="B5362"/>
    </row>
    <row r="5363" spans="2:2" x14ac:dyDescent="0.25">
      <c r="B5363"/>
    </row>
    <row r="5364" spans="2:2" x14ac:dyDescent="0.25">
      <c r="B5364"/>
    </row>
    <row r="5365" spans="2:2" x14ac:dyDescent="0.25">
      <c r="B5365"/>
    </row>
    <row r="5366" spans="2:2" x14ac:dyDescent="0.25">
      <c r="B5366"/>
    </row>
    <row r="5367" spans="2:2" x14ac:dyDescent="0.25">
      <c r="B5367"/>
    </row>
    <row r="5368" spans="2:2" x14ac:dyDescent="0.25">
      <c r="B5368"/>
    </row>
    <row r="5369" spans="2:2" x14ac:dyDescent="0.25">
      <c r="B5369"/>
    </row>
    <row r="5370" spans="2:2" x14ac:dyDescent="0.25">
      <c r="B5370"/>
    </row>
    <row r="5371" spans="2:2" x14ac:dyDescent="0.25">
      <c r="B5371"/>
    </row>
    <row r="5372" spans="2:2" x14ac:dyDescent="0.25">
      <c r="B5372"/>
    </row>
    <row r="5373" spans="2:2" x14ac:dyDescent="0.25">
      <c r="B5373"/>
    </row>
    <row r="5374" spans="2:2" x14ac:dyDescent="0.25">
      <c r="B5374"/>
    </row>
    <row r="5375" spans="2:2" x14ac:dyDescent="0.25">
      <c r="B5375"/>
    </row>
    <row r="5376" spans="2:2" x14ac:dyDescent="0.25">
      <c r="B5376"/>
    </row>
    <row r="5377" spans="2:2" x14ac:dyDescent="0.25">
      <c r="B5377"/>
    </row>
    <row r="5378" spans="2:2" x14ac:dyDescent="0.25">
      <c r="B5378"/>
    </row>
    <row r="5379" spans="2:2" x14ac:dyDescent="0.25">
      <c r="B5379"/>
    </row>
    <row r="5380" spans="2:2" x14ac:dyDescent="0.25">
      <c r="B5380"/>
    </row>
    <row r="5381" spans="2:2" x14ac:dyDescent="0.25">
      <c r="B5381"/>
    </row>
    <row r="5382" spans="2:2" x14ac:dyDescent="0.25">
      <c r="B5382"/>
    </row>
    <row r="5383" spans="2:2" x14ac:dyDescent="0.25">
      <c r="B5383"/>
    </row>
    <row r="5384" spans="2:2" x14ac:dyDescent="0.25">
      <c r="B5384"/>
    </row>
    <row r="5385" spans="2:2" x14ac:dyDescent="0.25">
      <c r="B5385"/>
    </row>
    <row r="5386" spans="2:2" x14ac:dyDescent="0.25">
      <c r="B5386"/>
    </row>
    <row r="5387" spans="2:2" x14ac:dyDescent="0.25">
      <c r="B5387"/>
    </row>
    <row r="5388" spans="2:2" x14ac:dyDescent="0.25">
      <c r="B5388"/>
    </row>
    <row r="5389" spans="2:2" x14ac:dyDescent="0.25">
      <c r="B5389"/>
    </row>
    <row r="5390" spans="2:2" x14ac:dyDescent="0.25">
      <c r="B5390"/>
    </row>
    <row r="5391" spans="2:2" x14ac:dyDescent="0.25">
      <c r="B5391"/>
    </row>
    <row r="5392" spans="2:2" x14ac:dyDescent="0.25">
      <c r="B5392"/>
    </row>
    <row r="5393" spans="2:2" x14ac:dyDescent="0.25">
      <c r="B5393"/>
    </row>
    <row r="5394" spans="2:2" x14ac:dyDescent="0.25">
      <c r="B5394"/>
    </row>
    <row r="5395" spans="2:2" x14ac:dyDescent="0.25">
      <c r="B5395"/>
    </row>
    <row r="5396" spans="2:2" x14ac:dyDescent="0.25">
      <c r="B5396"/>
    </row>
    <row r="5397" spans="2:2" x14ac:dyDescent="0.25">
      <c r="B5397"/>
    </row>
    <row r="5398" spans="2:2" x14ac:dyDescent="0.25">
      <c r="B5398"/>
    </row>
    <row r="5399" spans="2:2" x14ac:dyDescent="0.25">
      <c r="B5399"/>
    </row>
    <row r="5400" spans="2:2" x14ac:dyDescent="0.25">
      <c r="B5400"/>
    </row>
    <row r="5401" spans="2:2" x14ac:dyDescent="0.25">
      <c r="B5401"/>
    </row>
    <row r="5402" spans="2:2" x14ac:dyDescent="0.25">
      <c r="B5402"/>
    </row>
    <row r="5403" spans="2:2" x14ac:dyDescent="0.25">
      <c r="B5403"/>
    </row>
    <row r="5404" spans="2:2" x14ac:dyDescent="0.25">
      <c r="B5404"/>
    </row>
    <row r="5405" spans="2:2" x14ac:dyDescent="0.25">
      <c r="B5405"/>
    </row>
    <row r="5406" spans="2:2" x14ac:dyDescent="0.25">
      <c r="B5406"/>
    </row>
    <row r="5407" spans="2:2" x14ac:dyDescent="0.25">
      <c r="B5407"/>
    </row>
    <row r="5408" spans="2:2" x14ac:dyDescent="0.25">
      <c r="B5408"/>
    </row>
    <row r="5409" spans="2:2" x14ac:dyDescent="0.25">
      <c r="B5409"/>
    </row>
    <row r="5410" spans="2:2" x14ac:dyDescent="0.25">
      <c r="B5410"/>
    </row>
    <row r="5411" spans="2:2" x14ac:dyDescent="0.25">
      <c r="B5411"/>
    </row>
    <row r="5412" spans="2:2" x14ac:dyDescent="0.25">
      <c r="B5412"/>
    </row>
    <row r="5413" spans="2:2" x14ac:dyDescent="0.25">
      <c r="B5413"/>
    </row>
    <row r="5414" spans="2:2" x14ac:dyDescent="0.25">
      <c r="B5414"/>
    </row>
    <row r="5415" spans="2:2" x14ac:dyDescent="0.25">
      <c r="B5415"/>
    </row>
    <row r="5416" spans="2:2" x14ac:dyDescent="0.25">
      <c r="B5416"/>
    </row>
    <row r="5417" spans="2:2" x14ac:dyDescent="0.25">
      <c r="B5417"/>
    </row>
    <row r="5418" spans="2:2" x14ac:dyDescent="0.25">
      <c r="B5418"/>
    </row>
    <row r="5419" spans="2:2" x14ac:dyDescent="0.25">
      <c r="B5419"/>
    </row>
    <row r="5420" spans="2:2" x14ac:dyDescent="0.25">
      <c r="B5420"/>
    </row>
    <row r="5421" spans="2:2" x14ac:dyDescent="0.25">
      <c r="B5421"/>
    </row>
    <row r="5422" spans="2:2" x14ac:dyDescent="0.25">
      <c r="B5422"/>
    </row>
    <row r="5423" spans="2:2" x14ac:dyDescent="0.25">
      <c r="B5423"/>
    </row>
    <row r="5424" spans="2:2" x14ac:dyDescent="0.25">
      <c r="B5424"/>
    </row>
    <row r="5425" spans="2:2" x14ac:dyDescent="0.25">
      <c r="B5425"/>
    </row>
    <row r="5426" spans="2:2" x14ac:dyDescent="0.25">
      <c r="B5426"/>
    </row>
    <row r="5427" spans="2:2" x14ac:dyDescent="0.25">
      <c r="B5427"/>
    </row>
    <row r="5428" spans="2:2" x14ac:dyDescent="0.25">
      <c r="B5428"/>
    </row>
    <row r="5429" spans="2:2" x14ac:dyDescent="0.25">
      <c r="B5429"/>
    </row>
    <row r="5430" spans="2:2" x14ac:dyDescent="0.25">
      <c r="B5430"/>
    </row>
    <row r="5431" spans="2:2" x14ac:dyDescent="0.25">
      <c r="B5431"/>
    </row>
    <row r="5432" spans="2:2" x14ac:dyDescent="0.25">
      <c r="B5432"/>
    </row>
    <row r="5433" spans="2:2" x14ac:dyDescent="0.25">
      <c r="B5433"/>
    </row>
    <row r="5434" spans="2:2" x14ac:dyDescent="0.25">
      <c r="B5434"/>
    </row>
    <row r="5435" spans="2:2" x14ac:dyDescent="0.25">
      <c r="B5435"/>
    </row>
    <row r="5436" spans="2:2" x14ac:dyDescent="0.25">
      <c r="B5436"/>
    </row>
    <row r="5437" spans="2:2" x14ac:dyDescent="0.25">
      <c r="B5437"/>
    </row>
    <row r="5438" spans="2:2" x14ac:dyDescent="0.25">
      <c r="B5438"/>
    </row>
    <row r="5439" spans="2:2" x14ac:dyDescent="0.25">
      <c r="B5439"/>
    </row>
    <row r="5440" spans="2:2" x14ac:dyDescent="0.25">
      <c r="B5440"/>
    </row>
    <row r="5441" spans="2:2" x14ac:dyDescent="0.25">
      <c r="B5441"/>
    </row>
    <row r="5442" spans="2:2" x14ac:dyDescent="0.25">
      <c r="B5442"/>
    </row>
    <row r="5443" spans="2:2" x14ac:dyDescent="0.25">
      <c r="B5443"/>
    </row>
    <row r="5444" spans="2:2" x14ac:dyDescent="0.25">
      <c r="B5444"/>
    </row>
    <row r="5445" spans="2:2" x14ac:dyDescent="0.25">
      <c r="B5445"/>
    </row>
    <row r="5446" spans="2:2" x14ac:dyDescent="0.25">
      <c r="B5446"/>
    </row>
    <row r="5447" spans="2:2" x14ac:dyDescent="0.25">
      <c r="B5447"/>
    </row>
    <row r="5448" spans="2:2" x14ac:dyDescent="0.25">
      <c r="B5448"/>
    </row>
    <row r="5449" spans="2:2" x14ac:dyDescent="0.25">
      <c r="B5449"/>
    </row>
    <row r="5450" spans="2:2" x14ac:dyDescent="0.25">
      <c r="B5450"/>
    </row>
    <row r="5451" spans="2:2" x14ac:dyDescent="0.25">
      <c r="B5451"/>
    </row>
    <row r="5452" spans="2:2" x14ac:dyDescent="0.25">
      <c r="B5452"/>
    </row>
    <row r="5453" spans="2:2" x14ac:dyDescent="0.25">
      <c r="B5453"/>
    </row>
    <row r="5454" spans="2:2" x14ac:dyDescent="0.25">
      <c r="B5454"/>
    </row>
    <row r="5455" spans="2:2" x14ac:dyDescent="0.25">
      <c r="B5455"/>
    </row>
    <row r="5456" spans="2:2" x14ac:dyDescent="0.25">
      <c r="B5456"/>
    </row>
    <row r="5457" spans="2:2" x14ac:dyDescent="0.25">
      <c r="B5457"/>
    </row>
    <row r="5458" spans="2:2" x14ac:dyDescent="0.25">
      <c r="B5458"/>
    </row>
    <row r="5459" spans="2:2" x14ac:dyDescent="0.25">
      <c r="B5459"/>
    </row>
    <row r="5460" spans="2:2" x14ac:dyDescent="0.25">
      <c r="B5460"/>
    </row>
    <row r="5461" spans="2:2" x14ac:dyDescent="0.25">
      <c r="B5461"/>
    </row>
    <row r="5462" spans="2:2" x14ac:dyDescent="0.25">
      <c r="B5462"/>
    </row>
    <row r="5463" spans="2:2" x14ac:dyDescent="0.25">
      <c r="B5463"/>
    </row>
    <row r="5464" spans="2:2" x14ac:dyDescent="0.25">
      <c r="B5464"/>
    </row>
    <row r="5465" spans="2:2" x14ac:dyDescent="0.25">
      <c r="B5465"/>
    </row>
    <row r="5466" spans="2:2" x14ac:dyDescent="0.25">
      <c r="B5466"/>
    </row>
    <row r="5467" spans="2:2" x14ac:dyDescent="0.25">
      <c r="B5467"/>
    </row>
    <row r="5468" spans="2:2" x14ac:dyDescent="0.25">
      <c r="B5468"/>
    </row>
    <row r="5469" spans="2:2" x14ac:dyDescent="0.25">
      <c r="B5469"/>
    </row>
    <row r="5470" spans="2:2" x14ac:dyDescent="0.25">
      <c r="B5470"/>
    </row>
    <row r="5471" spans="2:2" x14ac:dyDescent="0.25">
      <c r="B5471"/>
    </row>
    <row r="5472" spans="2:2" x14ac:dyDescent="0.25">
      <c r="B5472"/>
    </row>
    <row r="5473" spans="2:2" x14ac:dyDescent="0.25">
      <c r="B5473"/>
    </row>
    <row r="5474" spans="2:2" x14ac:dyDescent="0.25">
      <c r="B5474"/>
    </row>
    <row r="5475" spans="2:2" x14ac:dyDescent="0.25">
      <c r="B5475"/>
    </row>
    <row r="5476" spans="2:2" x14ac:dyDescent="0.25">
      <c r="B5476"/>
    </row>
    <row r="5477" spans="2:2" x14ac:dyDescent="0.25">
      <c r="B5477"/>
    </row>
    <row r="5478" spans="2:2" x14ac:dyDescent="0.25">
      <c r="B5478"/>
    </row>
    <row r="5479" spans="2:2" x14ac:dyDescent="0.25">
      <c r="B5479"/>
    </row>
    <row r="5480" spans="2:2" x14ac:dyDescent="0.25">
      <c r="B5480"/>
    </row>
    <row r="5481" spans="2:2" x14ac:dyDescent="0.25">
      <c r="B5481"/>
    </row>
    <row r="5482" spans="2:2" x14ac:dyDescent="0.25">
      <c r="B5482"/>
    </row>
    <row r="5483" spans="2:2" x14ac:dyDescent="0.25">
      <c r="B5483"/>
    </row>
    <row r="5484" spans="2:2" x14ac:dyDescent="0.25">
      <c r="B5484"/>
    </row>
    <row r="5485" spans="2:2" x14ac:dyDescent="0.25">
      <c r="B5485"/>
    </row>
    <row r="5486" spans="2:2" x14ac:dyDescent="0.25">
      <c r="B5486"/>
    </row>
    <row r="5487" spans="2:2" x14ac:dyDescent="0.25">
      <c r="B5487"/>
    </row>
    <row r="5488" spans="2:2" x14ac:dyDescent="0.25">
      <c r="B5488"/>
    </row>
    <row r="5489" spans="2:2" x14ac:dyDescent="0.25">
      <c r="B5489"/>
    </row>
    <row r="5490" spans="2:2" x14ac:dyDescent="0.25">
      <c r="B5490"/>
    </row>
    <row r="5491" spans="2:2" x14ac:dyDescent="0.25">
      <c r="B5491"/>
    </row>
    <row r="5492" spans="2:2" x14ac:dyDescent="0.25">
      <c r="B5492"/>
    </row>
    <row r="5493" spans="2:2" x14ac:dyDescent="0.25">
      <c r="B5493"/>
    </row>
    <row r="5494" spans="2:2" x14ac:dyDescent="0.25">
      <c r="B5494"/>
    </row>
    <row r="5495" spans="2:2" x14ac:dyDescent="0.25">
      <c r="B5495"/>
    </row>
    <row r="5496" spans="2:2" x14ac:dyDescent="0.25">
      <c r="B5496"/>
    </row>
    <row r="5497" spans="2:2" x14ac:dyDescent="0.25">
      <c r="B5497"/>
    </row>
    <row r="5498" spans="2:2" x14ac:dyDescent="0.25">
      <c r="B5498"/>
    </row>
    <row r="5499" spans="2:2" x14ac:dyDescent="0.25">
      <c r="B5499"/>
    </row>
    <row r="5500" spans="2:2" x14ac:dyDescent="0.25">
      <c r="B5500"/>
    </row>
    <row r="5501" spans="2:2" x14ac:dyDescent="0.25">
      <c r="B5501"/>
    </row>
    <row r="5502" spans="2:2" x14ac:dyDescent="0.25">
      <c r="B5502"/>
    </row>
    <row r="5503" spans="2:2" x14ac:dyDescent="0.25">
      <c r="B5503"/>
    </row>
    <row r="5504" spans="2:2" x14ac:dyDescent="0.25">
      <c r="B5504"/>
    </row>
    <row r="5505" spans="2:2" x14ac:dyDescent="0.25">
      <c r="B5505"/>
    </row>
    <row r="5506" spans="2:2" x14ac:dyDescent="0.25">
      <c r="B5506"/>
    </row>
    <row r="5507" spans="2:2" x14ac:dyDescent="0.25">
      <c r="B5507"/>
    </row>
    <row r="5508" spans="2:2" x14ac:dyDescent="0.25">
      <c r="B5508"/>
    </row>
    <row r="5509" spans="2:2" x14ac:dyDescent="0.25">
      <c r="B5509"/>
    </row>
    <row r="5510" spans="2:2" x14ac:dyDescent="0.25">
      <c r="B5510"/>
    </row>
    <row r="5511" spans="2:2" x14ac:dyDescent="0.25">
      <c r="B5511"/>
    </row>
    <row r="5512" spans="2:2" x14ac:dyDescent="0.25">
      <c r="B5512"/>
    </row>
    <row r="5513" spans="2:2" x14ac:dyDescent="0.25">
      <c r="B5513"/>
    </row>
    <row r="5514" spans="2:2" x14ac:dyDescent="0.25">
      <c r="B5514"/>
    </row>
    <row r="5515" spans="2:2" x14ac:dyDescent="0.25">
      <c r="B5515"/>
    </row>
    <row r="5516" spans="2:2" x14ac:dyDescent="0.25">
      <c r="B5516"/>
    </row>
    <row r="5517" spans="2:2" x14ac:dyDescent="0.25">
      <c r="B5517"/>
    </row>
    <row r="5518" spans="2:2" x14ac:dyDescent="0.25">
      <c r="B5518"/>
    </row>
    <row r="5519" spans="2:2" x14ac:dyDescent="0.25">
      <c r="B5519"/>
    </row>
    <row r="5520" spans="2:2" x14ac:dyDescent="0.25">
      <c r="B5520"/>
    </row>
    <row r="5521" spans="2:2" x14ac:dyDescent="0.25">
      <c r="B5521"/>
    </row>
    <row r="5522" spans="2:2" x14ac:dyDescent="0.25">
      <c r="B5522"/>
    </row>
    <row r="5523" spans="2:2" x14ac:dyDescent="0.25">
      <c r="B5523"/>
    </row>
    <row r="5524" spans="2:2" x14ac:dyDescent="0.25">
      <c r="B5524"/>
    </row>
    <row r="5525" spans="2:2" x14ac:dyDescent="0.25">
      <c r="B5525"/>
    </row>
    <row r="5526" spans="2:2" x14ac:dyDescent="0.25">
      <c r="B5526"/>
    </row>
    <row r="5527" spans="2:2" x14ac:dyDescent="0.25">
      <c r="B5527"/>
    </row>
    <row r="5528" spans="2:2" x14ac:dyDescent="0.25">
      <c r="B5528"/>
    </row>
    <row r="5529" spans="2:2" x14ac:dyDescent="0.25">
      <c r="B5529"/>
    </row>
    <row r="5530" spans="2:2" x14ac:dyDescent="0.25">
      <c r="B5530"/>
    </row>
    <row r="5531" spans="2:2" x14ac:dyDescent="0.25">
      <c r="B5531"/>
    </row>
    <row r="5532" spans="2:2" x14ac:dyDescent="0.25">
      <c r="B5532"/>
    </row>
    <row r="5533" spans="2:2" x14ac:dyDescent="0.25">
      <c r="B5533"/>
    </row>
    <row r="5534" spans="2:2" x14ac:dyDescent="0.25">
      <c r="B5534"/>
    </row>
    <row r="5535" spans="2:2" x14ac:dyDescent="0.25">
      <c r="B5535"/>
    </row>
    <row r="5536" spans="2:2" x14ac:dyDescent="0.25">
      <c r="B5536"/>
    </row>
    <row r="5537" spans="2:2" x14ac:dyDescent="0.25">
      <c r="B5537"/>
    </row>
    <row r="5538" spans="2:2" x14ac:dyDescent="0.25">
      <c r="B5538"/>
    </row>
    <row r="5539" spans="2:2" x14ac:dyDescent="0.25">
      <c r="B5539"/>
    </row>
    <row r="5540" spans="2:2" x14ac:dyDescent="0.25">
      <c r="B5540"/>
    </row>
    <row r="5541" spans="2:2" x14ac:dyDescent="0.25">
      <c r="B5541"/>
    </row>
    <row r="5542" spans="2:2" x14ac:dyDescent="0.25">
      <c r="B5542"/>
    </row>
    <row r="5543" spans="2:2" x14ac:dyDescent="0.25">
      <c r="B5543"/>
    </row>
    <row r="5544" spans="2:2" x14ac:dyDescent="0.25">
      <c r="B5544"/>
    </row>
    <row r="5545" spans="2:2" x14ac:dyDescent="0.25">
      <c r="B5545"/>
    </row>
    <row r="5546" spans="2:2" x14ac:dyDescent="0.25">
      <c r="B5546"/>
    </row>
    <row r="5547" spans="2:2" x14ac:dyDescent="0.25">
      <c r="B5547"/>
    </row>
    <row r="5548" spans="2:2" x14ac:dyDescent="0.25">
      <c r="B5548"/>
    </row>
    <row r="5549" spans="2:2" x14ac:dyDescent="0.25">
      <c r="B5549"/>
    </row>
    <row r="5550" spans="2:2" x14ac:dyDescent="0.25">
      <c r="B5550"/>
    </row>
    <row r="5551" spans="2:2" x14ac:dyDescent="0.25">
      <c r="B5551"/>
    </row>
    <row r="5552" spans="2:2" x14ac:dyDescent="0.25">
      <c r="B5552"/>
    </row>
    <row r="5553" spans="2:2" x14ac:dyDescent="0.25">
      <c r="B5553"/>
    </row>
    <row r="5554" spans="2:2" x14ac:dyDescent="0.25">
      <c r="B5554"/>
    </row>
    <row r="5555" spans="2:2" x14ac:dyDescent="0.25">
      <c r="B5555"/>
    </row>
    <row r="5556" spans="2:2" x14ac:dyDescent="0.25">
      <c r="B5556"/>
    </row>
    <row r="5557" spans="2:2" x14ac:dyDescent="0.25">
      <c r="B5557"/>
    </row>
    <row r="5558" spans="2:2" x14ac:dyDescent="0.25">
      <c r="B5558"/>
    </row>
    <row r="5559" spans="2:2" x14ac:dyDescent="0.25">
      <c r="B5559"/>
    </row>
    <row r="5560" spans="2:2" x14ac:dyDescent="0.25">
      <c r="B5560"/>
    </row>
    <row r="5561" spans="2:2" x14ac:dyDescent="0.25">
      <c r="B5561"/>
    </row>
    <row r="5562" spans="2:2" x14ac:dyDescent="0.25">
      <c r="B5562"/>
    </row>
    <row r="5563" spans="2:2" x14ac:dyDescent="0.25">
      <c r="B5563"/>
    </row>
    <row r="5564" spans="2:2" x14ac:dyDescent="0.25">
      <c r="B5564"/>
    </row>
    <row r="5565" spans="2:2" x14ac:dyDescent="0.25">
      <c r="B5565"/>
    </row>
    <row r="5566" spans="2:2" x14ac:dyDescent="0.25">
      <c r="B5566"/>
    </row>
    <row r="5567" spans="2:2" x14ac:dyDescent="0.25">
      <c r="B5567"/>
    </row>
    <row r="5568" spans="2:2" x14ac:dyDescent="0.25">
      <c r="B5568"/>
    </row>
    <row r="5569" spans="2:2" x14ac:dyDescent="0.25">
      <c r="B5569"/>
    </row>
    <row r="5570" spans="2:2" x14ac:dyDescent="0.25">
      <c r="B5570"/>
    </row>
    <row r="5571" spans="2:2" x14ac:dyDescent="0.25">
      <c r="B5571"/>
    </row>
    <row r="5572" spans="2:2" x14ac:dyDescent="0.25">
      <c r="B5572"/>
    </row>
    <row r="5573" spans="2:2" x14ac:dyDescent="0.25">
      <c r="B5573"/>
    </row>
    <row r="5574" spans="2:2" x14ac:dyDescent="0.25">
      <c r="B5574"/>
    </row>
    <row r="5575" spans="2:2" x14ac:dyDescent="0.25">
      <c r="B5575"/>
    </row>
    <row r="5576" spans="2:2" x14ac:dyDescent="0.25">
      <c r="B5576"/>
    </row>
    <row r="5577" spans="2:2" x14ac:dyDescent="0.25">
      <c r="B5577"/>
    </row>
    <row r="5578" spans="2:2" x14ac:dyDescent="0.25">
      <c r="B5578"/>
    </row>
    <row r="5579" spans="2:2" x14ac:dyDescent="0.25">
      <c r="B5579"/>
    </row>
    <row r="5580" spans="2:2" x14ac:dyDescent="0.25">
      <c r="B5580"/>
    </row>
    <row r="5581" spans="2:2" x14ac:dyDescent="0.25">
      <c r="B5581"/>
    </row>
    <row r="5582" spans="2:2" x14ac:dyDescent="0.25">
      <c r="B5582"/>
    </row>
    <row r="5583" spans="2:2" x14ac:dyDescent="0.25">
      <c r="B5583"/>
    </row>
    <row r="5584" spans="2:2" x14ac:dyDescent="0.25">
      <c r="B5584"/>
    </row>
    <row r="5585" spans="2:2" x14ac:dyDescent="0.25">
      <c r="B5585"/>
    </row>
    <row r="5586" spans="2:2" x14ac:dyDescent="0.25">
      <c r="B5586"/>
    </row>
    <row r="5587" spans="2:2" x14ac:dyDescent="0.25">
      <c r="B5587"/>
    </row>
    <row r="5588" spans="2:2" x14ac:dyDescent="0.25">
      <c r="B5588"/>
    </row>
    <row r="5589" spans="2:2" x14ac:dyDescent="0.25">
      <c r="B5589"/>
    </row>
    <row r="5590" spans="2:2" x14ac:dyDescent="0.25">
      <c r="B5590"/>
    </row>
    <row r="5591" spans="2:2" x14ac:dyDescent="0.25">
      <c r="B5591"/>
    </row>
    <row r="5592" spans="2:2" x14ac:dyDescent="0.25">
      <c r="B5592"/>
    </row>
    <row r="5593" spans="2:2" x14ac:dyDescent="0.25">
      <c r="B5593"/>
    </row>
    <row r="5594" spans="2:2" x14ac:dyDescent="0.25">
      <c r="B5594"/>
    </row>
    <row r="5595" spans="2:2" x14ac:dyDescent="0.25">
      <c r="B5595"/>
    </row>
    <row r="5596" spans="2:2" x14ac:dyDescent="0.25">
      <c r="B5596"/>
    </row>
    <row r="5597" spans="2:2" x14ac:dyDescent="0.25">
      <c r="B5597"/>
    </row>
    <row r="5598" spans="2:2" x14ac:dyDescent="0.25">
      <c r="B5598"/>
    </row>
    <row r="5599" spans="2:2" x14ac:dyDescent="0.25">
      <c r="B5599"/>
    </row>
    <row r="5600" spans="2:2" x14ac:dyDescent="0.25">
      <c r="B5600"/>
    </row>
    <row r="5601" spans="2:2" x14ac:dyDescent="0.25">
      <c r="B5601"/>
    </row>
    <row r="5602" spans="2:2" x14ac:dyDescent="0.25">
      <c r="B5602"/>
    </row>
    <row r="5603" spans="2:2" x14ac:dyDescent="0.25">
      <c r="B5603"/>
    </row>
    <row r="5604" spans="2:2" x14ac:dyDescent="0.25">
      <c r="B5604"/>
    </row>
    <row r="5605" spans="2:2" x14ac:dyDescent="0.25">
      <c r="B5605"/>
    </row>
    <row r="5606" spans="2:2" x14ac:dyDescent="0.25">
      <c r="B5606"/>
    </row>
    <row r="5607" spans="2:2" x14ac:dyDescent="0.25">
      <c r="B5607"/>
    </row>
    <row r="5608" spans="2:2" x14ac:dyDescent="0.25">
      <c r="B5608"/>
    </row>
    <row r="5609" spans="2:2" x14ac:dyDescent="0.25">
      <c r="B5609"/>
    </row>
    <row r="5610" spans="2:2" x14ac:dyDescent="0.25">
      <c r="B5610"/>
    </row>
    <row r="5611" spans="2:2" x14ac:dyDescent="0.25">
      <c r="B5611"/>
    </row>
    <row r="5612" spans="2:2" x14ac:dyDescent="0.25">
      <c r="B5612"/>
    </row>
    <row r="5613" spans="2:2" x14ac:dyDescent="0.25">
      <c r="B5613"/>
    </row>
    <row r="5614" spans="2:2" x14ac:dyDescent="0.25">
      <c r="B5614"/>
    </row>
    <row r="5615" spans="2:2" x14ac:dyDescent="0.25">
      <c r="B5615"/>
    </row>
    <row r="5616" spans="2:2" x14ac:dyDescent="0.25">
      <c r="B5616"/>
    </row>
    <row r="5617" spans="2:2" x14ac:dyDescent="0.25">
      <c r="B5617"/>
    </row>
    <row r="5618" spans="2:2" x14ac:dyDescent="0.25">
      <c r="B5618"/>
    </row>
    <row r="5619" spans="2:2" x14ac:dyDescent="0.25">
      <c r="B5619"/>
    </row>
    <row r="5620" spans="2:2" x14ac:dyDescent="0.25">
      <c r="B5620"/>
    </row>
    <row r="5621" spans="2:2" x14ac:dyDescent="0.25">
      <c r="B5621"/>
    </row>
    <row r="5622" spans="2:2" x14ac:dyDescent="0.25">
      <c r="B5622"/>
    </row>
    <row r="5623" spans="2:2" x14ac:dyDescent="0.25">
      <c r="B5623"/>
    </row>
    <row r="5624" spans="2:2" x14ac:dyDescent="0.25">
      <c r="B5624"/>
    </row>
    <row r="5625" spans="2:2" x14ac:dyDescent="0.25">
      <c r="B5625"/>
    </row>
    <row r="5626" spans="2:2" x14ac:dyDescent="0.25">
      <c r="B5626"/>
    </row>
    <row r="5627" spans="2:2" x14ac:dyDescent="0.25">
      <c r="B5627"/>
    </row>
    <row r="5628" spans="2:2" x14ac:dyDescent="0.25">
      <c r="B5628"/>
    </row>
    <row r="5629" spans="2:2" x14ac:dyDescent="0.25">
      <c r="B5629"/>
    </row>
    <row r="5630" spans="2:2" x14ac:dyDescent="0.25">
      <c r="B5630"/>
    </row>
    <row r="5631" spans="2:2" x14ac:dyDescent="0.25">
      <c r="B5631"/>
    </row>
    <row r="5632" spans="2:2" x14ac:dyDescent="0.25">
      <c r="B5632"/>
    </row>
    <row r="5633" spans="2:2" x14ac:dyDescent="0.25">
      <c r="B5633"/>
    </row>
    <row r="5634" spans="2:2" x14ac:dyDescent="0.25">
      <c r="B5634"/>
    </row>
    <row r="5635" spans="2:2" x14ac:dyDescent="0.25">
      <c r="B5635"/>
    </row>
    <row r="5636" spans="2:2" x14ac:dyDescent="0.25">
      <c r="B5636"/>
    </row>
    <row r="5637" spans="2:2" x14ac:dyDescent="0.25">
      <c r="B5637"/>
    </row>
    <row r="5638" spans="2:2" x14ac:dyDescent="0.25">
      <c r="B5638"/>
    </row>
    <row r="5639" spans="2:2" x14ac:dyDescent="0.25">
      <c r="B5639"/>
    </row>
    <row r="5640" spans="2:2" x14ac:dyDescent="0.25">
      <c r="B5640"/>
    </row>
    <row r="5641" spans="2:2" x14ac:dyDescent="0.25">
      <c r="B5641"/>
    </row>
    <row r="5642" spans="2:2" x14ac:dyDescent="0.25">
      <c r="B5642"/>
    </row>
    <row r="5643" spans="2:2" x14ac:dyDescent="0.25">
      <c r="B5643"/>
    </row>
    <row r="5644" spans="2:2" x14ac:dyDescent="0.25">
      <c r="B5644"/>
    </row>
    <row r="5645" spans="2:2" x14ac:dyDescent="0.25">
      <c r="B5645"/>
    </row>
    <row r="5646" spans="2:2" x14ac:dyDescent="0.25">
      <c r="B5646"/>
    </row>
    <row r="5647" spans="2:2" x14ac:dyDescent="0.25">
      <c r="B5647"/>
    </row>
    <row r="5648" spans="2:2" x14ac:dyDescent="0.25">
      <c r="B5648"/>
    </row>
    <row r="5649" spans="2:2" x14ac:dyDescent="0.25">
      <c r="B5649"/>
    </row>
    <row r="5650" spans="2:2" x14ac:dyDescent="0.25">
      <c r="B5650"/>
    </row>
    <row r="5651" spans="2:2" x14ac:dyDescent="0.25">
      <c r="B5651"/>
    </row>
    <row r="5652" spans="2:2" x14ac:dyDescent="0.25">
      <c r="B5652"/>
    </row>
    <row r="5653" spans="2:2" x14ac:dyDescent="0.25">
      <c r="B5653"/>
    </row>
    <row r="5654" spans="2:2" x14ac:dyDescent="0.25">
      <c r="B5654"/>
    </row>
    <row r="5655" spans="2:2" x14ac:dyDescent="0.25">
      <c r="B5655"/>
    </row>
    <row r="5656" spans="2:2" x14ac:dyDescent="0.25">
      <c r="B5656"/>
    </row>
    <row r="5657" spans="2:2" x14ac:dyDescent="0.25">
      <c r="B5657"/>
    </row>
    <row r="5658" spans="2:2" x14ac:dyDescent="0.25">
      <c r="B5658"/>
    </row>
    <row r="5659" spans="2:2" x14ac:dyDescent="0.25">
      <c r="B5659"/>
    </row>
    <row r="5660" spans="2:2" x14ac:dyDescent="0.25">
      <c r="B5660"/>
    </row>
    <row r="5661" spans="2:2" x14ac:dyDescent="0.25">
      <c r="B5661"/>
    </row>
    <row r="5662" spans="2:2" x14ac:dyDescent="0.25">
      <c r="B5662"/>
    </row>
    <row r="5663" spans="2:2" x14ac:dyDescent="0.25">
      <c r="B5663"/>
    </row>
    <row r="5664" spans="2:2" x14ac:dyDescent="0.25">
      <c r="B5664"/>
    </row>
    <row r="5665" spans="2:2" x14ac:dyDescent="0.25">
      <c r="B5665"/>
    </row>
    <row r="5666" spans="2:2" x14ac:dyDescent="0.25">
      <c r="B5666"/>
    </row>
    <row r="5667" spans="2:2" x14ac:dyDescent="0.25">
      <c r="B5667"/>
    </row>
    <row r="5668" spans="2:2" x14ac:dyDescent="0.25">
      <c r="B5668"/>
    </row>
    <row r="5669" spans="2:2" x14ac:dyDescent="0.25">
      <c r="B5669"/>
    </row>
    <row r="5670" spans="2:2" x14ac:dyDescent="0.25">
      <c r="B5670"/>
    </row>
    <row r="5671" spans="2:2" x14ac:dyDescent="0.25">
      <c r="B5671"/>
    </row>
    <row r="5672" spans="2:2" x14ac:dyDescent="0.25">
      <c r="B5672"/>
    </row>
    <row r="5673" spans="2:2" x14ac:dyDescent="0.25">
      <c r="B5673"/>
    </row>
    <row r="5674" spans="2:2" x14ac:dyDescent="0.25">
      <c r="B5674"/>
    </row>
    <row r="5675" spans="2:2" x14ac:dyDescent="0.25">
      <c r="B5675"/>
    </row>
    <row r="5676" spans="2:2" x14ac:dyDescent="0.25">
      <c r="B5676"/>
    </row>
    <row r="5677" spans="2:2" x14ac:dyDescent="0.25">
      <c r="B5677"/>
    </row>
    <row r="5678" spans="2:2" x14ac:dyDescent="0.25">
      <c r="B5678"/>
    </row>
    <row r="5679" spans="2:2" x14ac:dyDescent="0.25">
      <c r="B5679"/>
    </row>
    <row r="5680" spans="2:2" x14ac:dyDescent="0.25">
      <c r="B5680"/>
    </row>
    <row r="5681" spans="2:2" x14ac:dyDescent="0.25">
      <c r="B5681"/>
    </row>
    <row r="5682" spans="2:2" x14ac:dyDescent="0.25">
      <c r="B5682"/>
    </row>
    <row r="5683" spans="2:2" x14ac:dyDescent="0.25">
      <c r="B5683"/>
    </row>
    <row r="5684" spans="2:2" x14ac:dyDescent="0.25">
      <c r="B5684"/>
    </row>
    <row r="5685" spans="2:2" x14ac:dyDescent="0.25">
      <c r="B5685"/>
    </row>
    <row r="5686" spans="2:2" x14ac:dyDescent="0.25">
      <c r="B5686"/>
    </row>
    <row r="5687" spans="2:2" x14ac:dyDescent="0.25">
      <c r="B5687"/>
    </row>
    <row r="5688" spans="2:2" x14ac:dyDescent="0.25">
      <c r="B5688"/>
    </row>
    <row r="5689" spans="2:2" x14ac:dyDescent="0.25">
      <c r="B5689"/>
    </row>
    <row r="5690" spans="2:2" x14ac:dyDescent="0.25">
      <c r="B5690"/>
    </row>
    <row r="5691" spans="2:2" x14ac:dyDescent="0.25">
      <c r="B5691"/>
    </row>
    <row r="5692" spans="2:2" x14ac:dyDescent="0.25">
      <c r="B5692"/>
    </row>
    <row r="5693" spans="2:2" x14ac:dyDescent="0.25">
      <c r="B5693"/>
    </row>
    <row r="5694" spans="2:2" x14ac:dyDescent="0.25">
      <c r="B5694"/>
    </row>
    <row r="5695" spans="2:2" x14ac:dyDescent="0.25">
      <c r="B5695"/>
    </row>
    <row r="5696" spans="2:2" x14ac:dyDescent="0.25">
      <c r="B5696"/>
    </row>
    <row r="5697" spans="2:2" x14ac:dyDescent="0.25">
      <c r="B5697"/>
    </row>
    <row r="5698" spans="2:2" x14ac:dyDescent="0.25">
      <c r="B5698"/>
    </row>
    <row r="5699" spans="2:2" x14ac:dyDescent="0.25">
      <c r="B5699"/>
    </row>
    <row r="5700" spans="2:2" x14ac:dyDescent="0.25">
      <c r="B5700"/>
    </row>
    <row r="5701" spans="2:2" x14ac:dyDescent="0.25">
      <c r="B5701"/>
    </row>
    <row r="5702" spans="2:2" x14ac:dyDescent="0.25">
      <c r="B5702"/>
    </row>
    <row r="5703" spans="2:2" x14ac:dyDescent="0.25">
      <c r="B5703"/>
    </row>
    <row r="5704" spans="2:2" x14ac:dyDescent="0.25">
      <c r="B5704"/>
    </row>
    <row r="5705" spans="2:2" x14ac:dyDescent="0.25">
      <c r="B5705"/>
    </row>
    <row r="5706" spans="2:2" x14ac:dyDescent="0.25">
      <c r="B5706"/>
    </row>
    <row r="5707" spans="2:2" x14ac:dyDescent="0.25">
      <c r="B5707"/>
    </row>
    <row r="5708" spans="2:2" x14ac:dyDescent="0.25">
      <c r="B5708"/>
    </row>
    <row r="5709" spans="2:2" x14ac:dyDescent="0.25">
      <c r="B5709"/>
    </row>
    <row r="5710" spans="2:2" x14ac:dyDescent="0.25">
      <c r="B5710"/>
    </row>
    <row r="5711" spans="2:2" x14ac:dyDescent="0.25">
      <c r="B5711"/>
    </row>
    <row r="5712" spans="2:2" x14ac:dyDescent="0.25">
      <c r="B5712"/>
    </row>
    <row r="5713" spans="2:2" x14ac:dyDescent="0.25">
      <c r="B5713"/>
    </row>
    <row r="5714" spans="2:2" x14ac:dyDescent="0.25">
      <c r="B5714"/>
    </row>
    <row r="5715" spans="2:2" x14ac:dyDescent="0.25">
      <c r="B5715"/>
    </row>
    <row r="5716" spans="2:2" x14ac:dyDescent="0.25">
      <c r="B5716"/>
    </row>
    <row r="5717" spans="2:2" x14ac:dyDescent="0.25">
      <c r="B5717"/>
    </row>
    <row r="5718" spans="2:2" x14ac:dyDescent="0.25">
      <c r="B5718"/>
    </row>
    <row r="5719" spans="2:2" x14ac:dyDescent="0.25">
      <c r="B5719"/>
    </row>
    <row r="5720" spans="2:2" x14ac:dyDescent="0.25">
      <c r="B5720"/>
    </row>
    <row r="5721" spans="2:2" x14ac:dyDescent="0.25">
      <c r="B5721"/>
    </row>
    <row r="5722" spans="2:2" x14ac:dyDescent="0.25">
      <c r="B5722"/>
    </row>
    <row r="5723" spans="2:2" x14ac:dyDescent="0.25">
      <c r="B5723"/>
    </row>
    <row r="5724" spans="2:2" x14ac:dyDescent="0.25">
      <c r="B5724"/>
    </row>
    <row r="5725" spans="2:2" x14ac:dyDescent="0.25">
      <c r="B5725"/>
    </row>
    <row r="5726" spans="2:2" x14ac:dyDescent="0.25">
      <c r="B5726"/>
    </row>
    <row r="5727" spans="2:2" x14ac:dyDescent="0.25">
      <c r="B5727"/>
    </row>
    <row r="5728" spans="2:2" x14ac:dyDescent="0.25">
      <c r="B5728"/>
    </row>
    <row r="5729" spans="2:2" x14ac:dyDescent="0.25">
      <c r="B5729"/>
    </row>
    <row r="5730" spans="2:2" x14ac:dyDescent="0.25">
      <c r="B5730"/>
    </row>
    <row r="5731" spans="2:2" x14ac:dyDescent="0.25">
      <c r="B5731"/>
    </row>
    <row r="5732" spans="2:2" x14ac:dyDescent="0.25">
      <c r="B5732"/>
    </row>
    <row r="5733" spans="2:2" x14ac:dyDescent="0.25">
      <c r="B5733"/>
    </row>
    <row r="5734" spans="2:2" x14ac:dyDescent="0.25">
      <c r="B5734"/>
    </row>
    <row r="5735" spans="2:2" x14ac:dyDescent="0.25">
      <c r="B5735"/>
    </row>
    <row r="5736" spans="2:2" x14ac:dyDescent="0.25">
      <c r="B5736"/>
    </row>
    <row r="5737" spans="2:2" x14ac:dyDescent="0.25">
      <c r="B5737"/>
    </row>
    <row r="5738" spans="2:2" x14ac:dyDescent="0.25">
      <c r="B5738"/>
    </row>
    <row r="5739" spans="2:2" x14ac:dyDescent="0.25">
      <c r="B5739"/>
    </row>
    <row r="5740" spans="2:2" x14ac:dyDescent="0.25">
      <c r="B5740"/>
    </row>
    <row r="5741" spans="2:2" x14ac:dyDescent="0.25">
      <c r="B5741"/>
    </row>
    <row r="5742" spans="2:2" x14ac:dyDescent="0.25">
      <c r="B5742"/>
    </row>
    <row r="5743" spans="2:2" x14ac:dyDescent="0.25">
      <c r="B5743"/>
    </row>
    <row r="5744" spans="2:2" x14ac:dyDescent="0.25">
      <c r="B5744"/>
    </row>
    <row r="5745" spans="2:2" x14ac:dyDescent="0.25">
      <c r="B5745"/>
    </row>
    <row r="5746" spans="2:2" x14ac:dyDescent="0.25">
      <c r="B5746"/>
    </row>
    <row r="5747" spans="2:2" x14ac:dyDescent="0.25">
      <c r="B5747"/>
    </row>
    <row r="5748" spans="2:2" x14ac:dyDescent="0.25">
      <c r="B5748"/>
    </row>
    <row r="5749" spans="2:2" x14ac:dyDescent="0.25">
      <c r="B5749"/>
    </row>
    <row r="5750" spans="2:2" x14ac:dyDescent="0.25">
      <c r="B5750"/>
    </row>
    <row r="5751" spans="2:2" x14ac:dyDescent="0.25">
      <c r="B5751"/>
    </row>
    <row r="5752" spans="2:2" x14ac:dyDescent="0.25">
      <c r="B5752"/>
    </row>
    <row r="5753" spans="2:2" x14ac:dyDescent="0.25">
      <c r="B5753"/>
    </row>
    <row r="5754" spans="2:2" x14ac:dyDescent="0.25">
      <c r="B5754"/>
    </row>
    <row r="5755" spans="2:2" x14ac:dyDescent="0.25">
      <c r="B5755"/>
    </row>
    <row r="5756" spans="2:2" x14ac:dyDescent="0.25">
      <c r="B5756"/>
    </row>
    <row r="5757" spans="2:2" x14ac:dyDescent="0.25">
      <c r="B5757"/>
    </row>
    <row r="5758" spans="2:2" x14ac:dyDescent="0.25">
      <c r="B5758"/>
    </row>
    <row r="5759" spans="2:2" x14ac:dyDescent="0.25">
      <c r="B5759"/>
    </row>
    <row r="5760" spans="2:2" x14ac:dyDescent="0.25">
      <c r="B5760"/>
    </row>
    <row r="5761" spans="2:2" x14ac:dyDescent="0.25">
      <c r="B5761"/>
    </row>
    <row r="5762" spans="2:2" x14ac:dyDescent="0.25">
      <c r="B5762"/>
    </row>
    <row r="5763" spans="2:2" x14ac:dyDescent="0.25">
      <c r="B5763"/>
    </row>
    <row r="5764" spans="2:2" x14ac:dyDescent="0.25">
      <c r="B5764"/>
    </row>
    <row r="5765" spans="2:2" x14ac:dyDescent="0.25">
      <c r="B5765"/>
    </row>
    <row r="5766" spans="2:2" x14ac:dyDescent="0.25">
      <c r="B5766"/>
    </row>
    <row r="5767" spans="2:2" x14ac:dyDescent="0.25">
      <c r="B5767"/>
    </row>
    <row r="5768" spans="2:2" x14ac:dyDescent="0.25">
      <c r="B5768"/>
    </row>
    <row r="5769" spans="2:2" x14ac:dyDescent="0.25">
      <c r="B5769"/>
    </row>
    <row r="5770" spans="2:2" x14ac:dyDescent="0.25">
      <c r="B5770"/>
    </row>
    <row r="5771" spans="2:2" x14ac:dyDescent="0.25">
      <c r="B5771"/>
    </row>
    <row r="5772" spans="2:2" x14ac:dyDescent="0.25">
      <c r="B5772"/>
    </row>
    <row r="5773" spans="2:2" x14ac:dyDescent="0.25">
      <c r="B5773"/>
    </row>
    <row r="5774" spans="2:2" x14ac:dyDescent="0.25">
      <c r="B5774"/>
    </row>
    <row r="5775" spans="2:2" x14ac:dyDescent="0.25">
      <c r="B5775"/>
    </row>
    <row r="5776" spans="2:2" x14ac:dyDescent="0.25">
      <c r="B5776"/>
    </row>
    <row r="5777" spans="2:2" x14ac:dyDescent="0.25">
      <c r="B5777"/>
    </row>
    <row r="5778" spans="2:2" x14ac:dyDescent="0.25">
      <c r="B5778"/>
    </row>
    <row r="5779" spans="2:2" x14ac:dyDescent="0.25">
      <c r="B5779"/>
    </row>
    <row r="5780" spans="2:2" x14ac:dyDescent="0.25">
      <c r="B5780"/>
    </row>
    <row r="5781" spans="2:2" x14ac:dyDescent="0.25">
      <c r="B5781"/>
    </row>
    <row r="5782" spans="2:2" x14ac:dyDescent="0.25">
      <c r="B5782"/>
    </row>
    <row r="5783" spans="2:2" x14ac:dyDescent="0.25">
      <c r="B5783"/>
    </row>
    <row r="5784" spans="2:2" x14ac:dyDescent="0.25">
      <c r="B5784"/>
    </row>
    <row r="5785" spans="2:2" x14ac:dyDescent="0.25">
      <c r="B5785"/>
    </row>
    <row r="5786" spans="2:2" x14ac:dyDescent="0.25">
      <c r="B5786"/>
    </row>
    <row r="5787" spans="2:2" x14ac:dyDescent="0.25">
      <c r="B5787"/>
    </row>
    <row r="5788" spans="2:2" x14ac:dyDescent="0.25">
      <c r="B5788"/>
    </row>
    <row r="5789" spans="2:2" x14ac:dyDescent="0.25">
      <c r="B5789"/>
    </row>
    <row r="5790" spans="2:2" x14ac:dyDescent="0.25">
      <c r="B5790"/>
    </row>
    <row r="5791" spans="2:2" x14ac:dyDescent="0.25">
      <c r="B5791"/>
    </row>
    <row r="5792" spans="2:2" x14ac:dyDescent="0.25">
      <c r="B5792"/>
    </row>
    <row r="5793" spans="2:2" x14ac:dyDescent="0.25">
      <c r="B5793"/>
    </row>
    <row r="5794" spans="2:2" x14ac:dyDescent="0.25">
      <c r="B5794"/>
    </row>
    <row r="5795" spans="2:2" x14ac:dyDescent="0.25">
      <c r="B5795"/>
    </row>
    <row r="5796" spans="2:2" x14ac:dyDescent="0.25">
      <c r="B5796"/>
    </row>
    <row r="5797" spans="2:2" x14ac:dyDescent="0.25">
      <c r="B5797"/>
    </row>
    <row r="5798" spans="2:2" x14ac:dyDescent="0.25">
      <c r="B5798"/>
    </row>
    <row r="5799" spans="2:2" x14ac:dyDescent="0.25">
      <c r="B5799"/>
    </row>
    <row r="5800" spans="2:2" x14ac:dyDescent="0.25">
      <c r="B5800"/>
    </row>
    <row r="5801" spans="2:2" x14ac:dyDescent="0.25">
      <c r="B5801"/>
    </row>
    <row r="5802" spans="2:2" x14ac:dyDescent="0.25">
      <c r="B5802"/>
    </row>
    <row r="5803" spans="2:2" x14ac:dyDescent="0.25">
      <c r="B5803"/>
    </row>
    <row r="5804" spans="2:2" x14ac:dyDescent="0.25">
      <c r="B5804"/>
    </row>
    <row r="5805" spans="2:2" x14ac:dyDescent="0.25">
      <c r="B5805"/>
    </row>
    <row r="5806" spans="2:2" x14ac:dyDescent="0.25">
      <c r="B5806"/>
    </row>
    <row r="5807" spans="2:2" x14ac:dyDescent="0.25">
      <c r="B5807"/>
    </row>
    <row r="5808" spans="2:2" x14ac:dyDescent="0.25">
      <c r="B5808"/>
    </row>
    <row r="5809" spans="2:2" x14ac:dyDescent="0.25">
      <c r="B5809"/>
    </row>
    <row r="5810" spans="2:2" x14ac:dyDescent="0.25">
      <c r="B5810"/>
    </row>
    <row r="5811" spans="2:2" x14ac:dyDescent="0.25">
      <c r="B5811"/>
    </row>
    <row r="5812" spans="2:2" x14ac:dyDescent="0.25">
      <c r="B5812"/>
    </row>
    <row r="5813" spans="2:2" x14ac:dyDescent="0.25">
      <c r="B5813"/>
    </row>
    <row r="5814" spans="2:2" x14ac:dyDescent="0.25">
      <c r="B5814"/>
    </row>
    <row r="5815" spans="2:2" x14ac:dyDescent="0.25">
      <c r="B5815"/>
    </row>
    <row r="5816" spans="2:2" x14ac:dyDescent="0.25">
      <c r="B5816"/>
    </row>
    <row r="5817" spans="2:2" x14ac:dyDescent="0.25">
      <c r="B5817"/>
    </row>
    <row r="5818" spans="2:2" x14ac:dyDescent="0.25">
      <c r="B5818"/>
    </row>
    <row r="5819" spans="2:2" x14ac:dyDescent="0.25">
      <c r="B5819"/>
    </row>
    <row r="5820" spans="2:2" x14ac:dyDescent="0.25">
      <c r="B5820"/>
    </row>
    <row r="5821" spans="2:2" x14ac:dyDescent="0.25">
      <c r="B5821"/>
    </row>
    <row r="5822" spans="2:2" x14ac:dyDescent="0.25">
      <c r="B5822"/>
    </row>
    <row r="5823" spans="2:2" x14ac:dyDescent="0.25">
      <c r="B5823"/>
    </row>
    <row r="5824" spans="2:2" x14ac:dyDescent="0.25">
      <c r="B5824"/>
    </row>
    <row r="5825" spans="2:2" x14ac:dyDescent="0.25">
      <c r="B5825"/>
    </row>
    <row r="5826" spans="2:2" x14ac:dyDescent="0.25">
      <c r="B5826"/>
    </row>
    <row r="5827" spans="2:2" x14ac:dyDescent="0.25">
      <c r="B5827"/>
    </row>
    <row r="5828" spans="2:2" x14ac:dyDescent="0.25">
      <c r="B5828"/>
    </row>
    <row r="5829" spans="2:2" x14ac:dyDescent="0.25">
      <c r="B5829"/>
    </row>
    <row r="5830" spans="2:2" x14ac:dyDescent="0.25">
      <c r="B5830"/>
    </row>
    <row r="5831" spans="2:2" x14ac:dyDescent="0.25">
      <c r="B5831"/>
    </row>
    <row r="5832" spans="2:2" x14ac:dyDescent="0.25">
      <c r="B5832"/>
    </row>
    <row r="5833" spans="2:2" x14ac:dyDescent="0.25">
      <c r="B5833"/>
    </row>
    <row r="5834" spans="2:2" x14ac:dyDescent="0.25">
      <c r="B5834"/>
    </row>
    <row r="5835" spans="2:2" x14ac:dyDescent="0.25">
      <c r="B5835"/>
    </row>
    <row r="5836" spans="2:2" x14ac:dyDescent="0.25">
      <c r="B5836"/>
    </row>
    <row r="5837" spans="2:2" x14ac:dyDescent="0.25">
      <c r="B5837"/>
    </row>
    <row r="5838" spans="2:2" x14ac:dyDescent="0.25">
      <c r="B5838"/>
    </row>
    <row r="5839" spans="2:2" x14ac:dyDescent="0.25">
      <c r="B5839"/>
    </row>
    <row r="5840" spans="2:2" x14ac:dyDescent="0.25">
      <c r="B5840"/>
    </row>
    <row r="5841" spans="2:2" x14ac:dyDescent="0.25">
      <c r="B5841"/>
    </row>
    <row r="5842" spans="2:2" x14ac:dyDescent="0.25">
      <c r="B5842"/>
    </row>
    <row r="5843" spans="2:2" x14ac:dyDescent="0.25">
      <c r="B5843"/>
    </row>
    <row r="5844" spans="2:2" x14ac:dyDescent="0.25">
      <c r="B5844"/>
    </row>
    <row r="5845" spans="2:2" x14ac:dyDescent="0.25">
      <c r="B5845"/>
    </row>
    <row r="5846" spans="2:2" x14ac:dyDescent="0.25">
      <c r="B5846"/>
    </row>
    <row r="5847" spans="2:2" x14ac:dyDescent="0.25">
      <c r="B5847"/>
    </row>
    <row r="5848" spans="2:2" x14ac:dyDescent="0.25">
      <c r="B5848"/>
    </row>
    <row r="5849" spans="2:2" x14ac:dyDescent="0.25">
      <c r="B5849"/>
    </row>
    <row r="5850" spans="2:2" x14ac:dyDescent="0.25">
      <c r="B5850"/>
    </row>
    <row r="5851" spans="2:2" x14ac:dyDescent="0.25">
      <c r="B5851"/>
    </row>
    <row r="5852" spans="2:2" x14ac:dyDescent="0.25">
      <c r="B5852"/>
    </row>
    <row r="5853" spans="2:2" x14ac:dyDescent="0.25">
      <c r="B5853"/>
    </row>
    <row r="5854" spans="2:2" x14ac:dyDescent="0.25">
      <c r="B5854"/>
    </row>
    <row r="5855" spans="2:2" x14ac:dyDescent="0.25">
      <c r="B5855"/>
    </row>
    <row r="5856" spans="2:2" x14ac:dyDescent="0.25">
      <c r="B5856"/>
    </row>
    <row r="5857" spans="2:2" x14ac:dyDescent="0.25">
      <c r="B5857"/>
    </row>
    <row r="5858" spans="2:2" x14ac:dyDescent="0.25">
      <c r="B5858"/>
    </row>
    <row r="5859" spans="2:2" x14ac:dyDescent="0.25">
      <c r="B5859"/>
    </row>
    <row r="5860" spans="2:2" x14ac:dyDescent="0.25">
      <c r="B5860"/>
    </row>
    <row r="5861" spans="2:2" x14ac:dyDescent="0.25">
      <c r="B5861"/>
    </row>
    <row r="5862" spans="2:2" x14ac:dyDescent="0.25">
      <c r="B5862"/>
    </row>
    <row r="5863" spans="2:2" x14ac:dyDescent="0.25">
      <c r="B5863"/>
    </row>
    <row r="5864" spans="2:2" x14ac:dyDescent="0.25">
      <c r="B5864"/>
    </row>
    <row r="5865" spans="2:2" x14ac:dyDescent="0.25">
      <c r="B5865"/>
    </row>
    <row r="5866" spans="2:2" x14ac:dyDescent="0.25">
      <c r="B5866"/>
    </row>
    <row r="5867" spans="2:2" x14ac:dyDescent="0.25">
      <c r="B5867"/>
    </row>
    <row r="5868" spans="2:2" x14ac:dyDescent="0.25">
      <c r="B5868"/>
    </row>
    <row r="5869" spans="2:2" x14ac:dyDescent="0.25">
      <c r="B5869"/>
    </row>
    <row r="5870" spans="2:2" x14ac:dyDescent="0.25">
      <c r="B5870"/>
    </row>
    <row r="5871" spans="2:2" x14ac:dyDescent="0.25">
      <c r="B5871"/>
    </row>
    <row r="5872" spans="2:2" x14ac:dyDescent="0.25">
      <c r="B5872"/>
    </row>
    <row r="5873" spans="2:2" x14ac:dyDescent="0.25">
      <c r="B5873"/>
    </row>
    <row r="5874" spans="2:2" x14ac:dyDescent="0.25">
      <c r="B5874"/>
    </row>
    <row r="5875" spans="2:2" x14ac:dyDescent="0.25">
      <c r="B5875"/>
    </row>
    <row r="5876" spans="2:2" x14ac:dyDescent="0.25">
      <c r="B5876"/>
    </row>
    <row r="5877" spans="2:2" x14ac:dyDescent="0.25">
      <c r="B5877"/>
    </row>
    <row r="5878" spans="2:2" x14ac:dyDescent="0.25">
      <c r="B5878"/>
    </row>
    <row r="5879" spans="2:2" x14ac:dyDescent="0.25">
      <c r="B5879"/>
    </row>
    <row r="5880" spans="2:2" x14ac:dyDescent="0.25">
      <c r="B5880"/>
    </row>
    <row r="5881" spans="2:2" x14ac:dyDescent="0.25">
      <c r="B5881"/>
    </row>
    <row r="5882" spans="2:2" x14ac:dyDescent="0.25">
      <c r="B5882"/>
    </row>
    <row r="5883" spans="2:2" x14ac:dyDescent="0.25">
      <c r="B5883"/>
    </row>
    <row r="5884" spans="2:2" x14ac:dyDescent="0.25">
      <c r="B5884"/>
    </row>
    <row r="5885" spans="2:2" x14ac:dyDescent="0.25">
      <c r="B5885"/>
    </row>
    <row r="5886" spans="2:2" x14ac:dyDescent="0.25">
      <c r="B5886"/>
    </row>
    <row r="5887" spans="2:2" x14ac:dyDescent="0.25">
      <c r="B5887"/>
    </row>
    <row r="5888" spans="2:2" x14ac:dyDescent="0.25">
      <c r="B5888"/>
    </row>
    <row r="5889" spans="2:2" x14ac:dyDescent="0.25">
      <c r="B5889"/>
    </row>
    <row r="5890" spans="2:2" x14ac:dyDescent="0.25">
      <c r="B5890"/>
    </row>
    <row r="5891" spans="2:2" x14ac:dyDescent="0.25">
      <c r="B5891"/>
    </row>
    <row r="5892" spans="2:2" x14ac:dyDescent="0.25">
      <c r="B5892"/>
    </row>
    <row r="5893" spans="2:2" x14ac:dyDescent="0.25">
      <c r="B5893"/>
    </row>
    <row r="5894" spans="2:2" x14ac:dyDescent="0.25">
      <c r="B5894"/>
    </row>
    <row r="5895" spans="2:2" x14ac:dyDescent="0.25">
      <c r="B5895"/>
    </row>
    <row r="5896" spans="2:2" x14ac:dyDescent="0.25">
      <c r="B5896"/>
    </row>
    <row r="5897" spans="2:2" x14ac:dyDescent="0.25">
      <c r="B5897"/>
    </row>
    <row r="5898" spans="2:2" x14ac:dyDescent="0.25">
      <c r="B5898"/>
    </row>
    <row r="5899" spans="2:2" x14ac:dyDescent="0.25">
      <c r="B5899"/>
    </row>
    <row r="5900" spans="2:2" x14ac:dyDescent="0.25">
      <c r="B5900"/>
    </row>
    <row r="5901" spans="2:2" x14ac:dyDescent="0.25">
      <c r="B5901"/>
    </row>
    <row r="5902" spans="2:2" x14ac:dyDescent="0.25">
      <c r="B5902"/>
    </row>
    <row r="5903" spans="2:2" x14ac:dyDescent="0.25">
      <c r="B5903"/>
    </row>
    <row r="5904" spans="2:2" x14ac:dyDescent="0.25">
      <c r="B5904"/>
    </row>
    <row r="5905" spans="2:2" x14ac:dyDescent="0.25">
      <c r="B5905"/>
    </row>
    <row r="5906" spans="2:2" x14ac:dyDescent="0.25">
      <c r="B5906"/>
    </row>
    <row r="5907" spans="2:2" x14ac:dyDescent="0.25">
      <c r="B5907"/>
    </row>
    <row r="5908" spans="2:2" x14ac:dyDescent="0.25">
      <c r="B5908"/>
    </row>
    <row r="5909" spans="2:2" x14ac:dyDescent="0.25">
      <c r="B5909"/>
    </row>
    <row r="5910" spans="2:2" x14ac:dyDescent="0.25">
      <c r="B5910"/>
    </row>
    <row r="5911" spans="2:2" x14ac:dyDescent="0.25">
      <c r="B5911"/>
    </row>
    <row r="5912" spans="2:2" x14ac:dyDescent="0.25">
      <c r="B5912"/>
    </row>
    <row r="5913" spans="2:2" x14ac:dyDescent="0.25">
      <c r="B5913"/>
    </row>
    <row r="5914" spans="2:2" x14ac:dyDescent="0.25">
      <c r="B5914"/>
    </row>
    <row r="5915" spans="2:2" x14ac:dyDescent="0.25">
      <c r="B5915"/>
    </row>
    <row r="5916" spans="2:2" x14ac:dyDescent="0.25">
      <c r="B5916"/>
    </row>
    <row r="5917" spans="2:2" x14ac:dyDescent="0.25">
      <c r="B5917"/>
    </row>
    <row r="5918" spans="2:2" x14ac:dyDescent="0.25">
      <c r="B5918"/>
    </row>
    <row r="5919" spans="2:2" x14ac:dyDescent="0.25">
      <c r="B5919"/>
    </row>
    <row r="5920" spans="2:2" x14ac:dyDescent="0.25">
      <c r="B5920"/>
    </row>
    <row r="5921" spans="2:2" x14ac:dyDescent="0.25">
      <c r="B5921"/>
    </row>
    <row r="5922" spans="2:2" x14ac:dyDescent="0.25">
      <c r="B5922"/>
    </row>
    <row r="5923" spans="2:2" x14ac:dyDescent="0.25">
      <c r="B5923"/>
    </row>
    <row r="5924" spans="2:2" x14ac:dyDescent="0.25">
      <c r="B5924"/>
    </row>
    <row r="5925" spans="2:2" x14ac:dyDescent="0.25">
      <c r="B5925"/>
    </row>
    <row r="5926" spans="2:2" x14ac:dyDescent="0.25">
      <c r="B5926"/>
    </row>
    <row r="5927" spans="2:2" x14ac:dyDescent="0.25">
      <c r="B5927"/>
    </row>
    <row r="5928" spans="2:2" x14ac:dyDescent="0.25">
      <c r="B5928"/>
    </row>
    <row r="5929" spans="2:2" x14ac:dyDescent="0.25">
      <c r="B5929"/>
    </row>
    <row r="5930" spans="2:2" x14ac:dyDescent="0.25">
      <c r="B5930"/>
    </row>
    <row r="5931" spans="2:2" x14ac:dyDescent="0.25">
      <c r="B5931"/>
    </row>
    <row r="5932" spans="2:2" x14ac:dyDescent="0.25">
      <c r="B5932"/>
    </row>
    <row r="5933" spans="2:2" x14ac:dyDescent="0.25">
      <c r="B5933"/>
    </row>
    <row r="5934" spans="2:2" x14ac:dyDescent="0.25">
      <c r="B5934"/>
    </row>
    <row r="5935" spans="2:2" x14ac:dyDescent="0.25">
      <c r="B5935"/>
    </row>
    <row r="5936" spans="2:2" x14ac:dyDescent="0.25">
      <c r="B5936"/>
    </row>
    <row r="5937" spans="2:2" x14ac:dyDescent="0.25">
      <c r="B5937"/>
    </row>
    <row r="5938" spans="2:2" x14ac:dyDescent="0.25">
      <c r="B5938"/>
    </row>
    <row r="5939" spans="2:2" x14ac:dyDescent="0.25">
      <c r="B5939"/>
    </row>
    <row r="5940" spans="2:2" x14ac:dyDescent="0.25">
      <c r="B5940"/>
    </row>
    <row r="5941" spans="2:2" x14ac:dyDescent="0.25">
      <c r="B5941"/>
    </row>
    <row r="5942" spans="2:2" x14ac:dyDescent="0.25">
      <c r="B5942"/>
    </row>
    <row r="5943" spans="2:2" x14ac:dyDescent="0.25">
      <c r="B5943"/>
    </row>
    <row r="5944" spans="2:2" x14ac:dyDescent="0.25">
      <c r="B5944"/>
    </row>
    <row r="5945" spans="2:2" x14ac:dyDescent="0.25">
      <c r="B5945"/>
    </row>
    <row r="5946" spans="2:2" x14ac:dyDescent="0.25">
      <c r="B5946"/>
    </row>
    <row r="5947" spans="2:2" x14ac:dyDescent="0.25">
      <c r="B5947"/>
    </row>
    <row r="5948" spans="2:2" x14ac:dyDescent="0.25">
      <c r="B5948"/>
    </row>
    <row r="5949" spans="2:2" x14ac:dyDescent="0.25">
      <c r="B5949"/>
    </row>
    <row r="5950" spans="2:2" x14ac:dyDescent="0.25">
      <c r="B5950"/>
    </row>
    <row r="5951" spans="2:2" x14ac:dyDescent="0.25">
      <c r="B5951"/>
    </row>
    <row r="5952" spans="2:2" x14ac:dyDescent="0.25">
      <c r="B5952"/>
    </row>
    <row r="5953" spans="2:2" x14ac:dyDescent="0.25">
      <c r="B5953"/>
    </row>
    <row r="5954" spans="2:2" x14ac:dyDescent="0.25">
      <c r="B5954"/>
    </row>
    <row r="5955" spans="2:2" x14ac:dyDescent="0.25">
      <c r="B5955"/>
    </row>
    <row r="5956" spans="2:2" x14ac:dyDescent="0.25">
      <c r="B5956"/>
    </row>
    <row r="5957" spans="2:2" x14ac:dyDescent="0.25">
      <c r="B5957"/>
    </row>
    <row r="5958" spans="2:2" x14ac:dyDescent="0.25">
      <c r="B5958"/>
    </row>
    <row r="5959" spans="2:2" x14ac:dyDescent="0.25">
      <c r="B5959"/>
    </row>
    <row r="5960" spans="2:2" x14ac:dyDescent="0.25">
      <c r="B5960"/>
    </row>
    <row r="5961" spans="2:2" x14ac:dyDescent="0.25">
      <c r="B5961"/>
    </row>
    <row r="5962" spans="2:2" x14ac:dyDescent="0.25">
      <c r="B5962"/>
    </row>
    <row r="5963" spans="2:2" x14ac:dyDescent="0.25">
      <c r="B5963"/>
    </row>
    <row r="5964" spans="2:2" x14ac:dyDescent="0.25">
      <c r="B5964"/>
    </row>
    <row r="5965" spans="2:2" x14ac:dyDescent="0.25">
      <c r="B5965"/>
    </row>
    <row r="5966" spans="2:2" x14ac:dyDescent="0.25">
      <c r="B5966"/>
    </row>
    <row r="5967" spans="2:2" x14ac:dyDescent="0.25">
      <c r="B5967"/>
    </row>
    <row r="5968" spans="2:2" x14ac:dyDescent="0.25">
      <c r="B5968"/>
    </row>
    <row r="5969" spans="2:2" x14ac:dyDescent="0.25">
      <c r="B5969"/>
    </row>
    <row r="5970" spans="2:2" x14ac:dyDescent="0.25">
      <c r="B5970"/>
    </row>
    <row r="5971" spans="2:2" x14ac:dyDescent="0.25">
      <c r="B5971"/>
    </row>
    <row r="5972" spans="2:2" x14ac:dyDescent="0.25">
      <c r="B5972"/>
    </row>
    <row r="5973" spans="2:2" x14ac:dyDescent="0.25">
      <c r="B5973"/>
    </row>
    <row r="5974" spans="2:2" x14ac:dyDescent="0.25">
      <c r="B5974"/>
    </row>
    <row r="5975" spans="2:2" x14ac:dyDescent="0.25">
      <c r="B5975"/>
    </row>
    <row r="5976" spans="2:2" x14ac:dyDescent="0.25">
      <c r="B5976"/>
    </row>
    <row r="5977" spans="2:2" x14ac:dyDescent="0.25">
      <c r="B5977"/>
    </row>
    <row r="5978" spans="2:2" x14ac:dyDescent="0.25">
      <c r="B5978"/>
    </row>
    <row r="5979" spans="2:2" x14ac:dyDescent="0.25">
      <c r="B5979"/>
    </row>
    <row r="5980" spans="2:2" x14ac:dyDescent="0.25">
      <c r="B5980"/>
    </row>
    <row r="5981" spans="2:2" x14ac:dyDescent="0.25">
      <c r="B5981"/>
    </row>
    <row r="5982" spans="2:2" x14ac:dyDescent="0.25">
      <c r="B5982"/>
    </row>
    <row r="5983" spans="2:2" x14ac:dyDescent="0.25">
      <c r="B5983"/>
    </row>
    <row r="5984" spans="2:2" x14ac:dyDescent="0.25">
      <c r="B5984"/>
    </row>
    <row r="5985" spans="2:2" x14ac:dyDescent="0.25">
      <c r="B5985"/>
    </row>
    <row r="5986" spans="2:2" x14ac:dyDescent="0.25">
      <c r="B5986"/>
    </row>
    <row r="5987" spans="2:2" x14ac:dyDescent="0.25">
      <c r="B5987"/>
    </row>
    <row r="5988" spans="2:2" x14ac:dyDescent="0.25">
      <c r="B5988"/>
    </row>
    <row r="5989" spans="2:2" x14ac:dyDescent="0.25">
      <c r="B5989"/>
    </row>
    <row r="5990" spans="2:2" x14ac:dyDescent="0.25">
      <c r="B5990"/>
    </row>
    <row r="5991" spans="2:2" x14ac:dyDescent="0.25">
      <c r="B5991"/>
    </row>
    <row r="5992" spans="2:2" x14ac:dyDescent="0.25">
      <c r="B5992"/>
    </row>
    <row r="5993" spans="2:2" x14ac:dyDescent="0.25">
      <c r="B5993"/>
    </row>
    <row r="5994" spans="2:2" x14ac:dyDescent="0.25">
      <c r="B5994"/>
    </row>
    <row r="5995" spans="2:2" x14ac:dyDescent="0.25">
      <c r="B5995"/>
    </row>
    <row r="5996" spans="2:2" x14ac:dyDescent="0.25">
      <c r="B5996"/>
    </row>
    <row r="5997" spans="2:2" x14ac:dyDescent="0.25">
      <c r="B5997"/>
    </row>
    <row r="5998" spans="2:2" x14ac:dyDescent="0.25">
      <c r="B5998"/>
    </row>
    <row r="5999" spans="2:2" x14ac:dyDescent="0.25">
      <c r="B5999"/>
    </row>
    <row r="6000" spans="2:2" x14ac:dyDescent="0.25">
      <c r="B6000"/>
    </row>
    <row r="6001" spans="2:2" x14ac:dyDescent="0.25">
      <c r="B6001"/>
    </row>
    <row r="6002" spans="2:2" x14ac:dyDescent="0.25">
      <c r="B6002"/>
    </row>
    <row r="6003" spans="2:2" x14ac:dyDescent="0.25">
      <c r="B6003"/>
    </row>
    <row r="6004" spans="2:2" x14ac:dyDescent="0.25">
      <c r="B6004"/>
    </row>
    <row r="6005" spans="2:2" x14ac:dyDescent="0.25">
      <c r="B6005"/>
    </row>
    <row r="6006" spans="2:2" x14ac:dyDescent="0.25">
      <c r="B6006"/>
    </row>
    <row r="6007" spans="2:2" x14ac:dyDescent="0.25">
      <c r="B6007"/>
    </row>
    <row r="6008" spans="2:2" x14ac:dyDescent="0.25">
      <c r="B6008"/>
    </row>
    <row r="6009" spans="2:2" x14ac:dyDescent="0.25">
      <c r="B6009"/>
    </row>
    <row r="6010" spans="2:2" x14ac:dyDescent="0.25">
      <c r="B6010"/>
    </row>
    <row r="6011" spans="2:2" x14ac:dyDescent="0.25">
      <c r="B6011"/>
    </row>
    <row r="6012" spans="2:2" x14ac:dyDescent="0.25">
      <c r="B6012"/>
    </row>
    <row r="6013" spans="2:2" x14ac:dyDescent="0.25">
      <c r="B6013"/>
    </row>
    <row r="6014" spans="2:2" x14ac:dyDescent="0.25">
      <c r="B6014"/>
    </row>
    <row r="6015" spans="2:2" x14ac:dyDescent="0.25">
      <c r="B6015"/>
    </row>
    <row r="6016" spans="2:2" x14ac:dyDescent="0.25">
      <c r="B6016"/>
    </row>
    <row r="6017" spans="2:2" x14ac:dyDescent="0.25">
      <c r="B6017"/>
    </row>
    <row r="6018" spans="2:2" x14ac:dyDescent="0.25">
      <c r="B6018"/>
    </row>
    <row r="6019" spans="2:2" x14ac:dyDescent="0.25">
      <c r="B6019"/>
    </row>
    <row r="6020" spans="2:2" x14ac:dyDescent="0.25">
      <c r="B6020"/>
    </row>
    <row r="6021" spans="2:2" x14ac:dyDescent="0.25">
      <c r="B6021"/>
    </row>
    <row r="6022" spans="2:2" x14ac:dyDescent="0.25">
      <c r="B6022"/>
    </row>
    <row r="6023" spans="2:2" x14ac:dyDescent="0.25">
      <c r="B6023"/>
    </row>
    <row r="6024" spans="2:2" x14ac:dyDescent="0.25">
      <c r="B6024"/>
    </row>
    <row r="6025" spans="2:2" x14ac:dyDescent="0.25">
      <c r="B6025"/>
    </row>
    <row r="6026" spans="2:2" x14ac:dyDescent="0.25">
      <c r="B6026"/>
    </row>
    <row r="6027" spans="2:2" x14ac:dyDescent="0.25">
      <c r="B6027"/>
    </row>
    <row r="6028" spans="2:2" x14ac:dyDescent="0.25">
      <c r="B6028"/>
    </row>
    <row r="6029" spans="2:2" x14ac:dyDescent="0.25">
      <c r="B6029"/>
    </row>
    <row r="6030" spans="2:2" x14ac:dyDescent="0.25">
      <c r="B6030"/>
    </row>
    <row r="6031" spans="2:2" x14ac:dyDescent="0.25">
      <c r="B6031"/>
    </row>
    <row r="6032" spans="2:2" x14ac:dyDescent="0.25">
      <c r="B6032"/>
    </row>
    <row r="6033" spans="2:2" x14ac:dyDescent="0.25">
      <c r="B6033"/>
    </row>
    <row r="6034" spans="2:2" x14ac:dyDescent="0.25">
      <c r="B6034"/>
    </row>
    <row r="6035" spans="2:2" x14ac:dyDescent="0.25">
      <c r="B6035"/>
    </row>
    <row r="6036" spans="2:2" x14ac:dyDescent="0.25">
      <c r="B6036"/>
    </row>
    <row r="6037" spans="2:2" x14ac:dyDescent="0.25">
      <c r="B6037"/>
    </row>
    <row r="6038" spans="2:2" x14ac:dyDescent="0.25">
      <c r="B6038"/>
    </row>
    <row r="6039" spans="2:2" x14ac:dyDescent="0.25">
      <c r="B6039"/>
    </row>
    <row r="6040" spans="2:2" x14ac:dyDescent="0.25">
      <c r="B6040"/>
    </row>
    <row r="6041" spans="2:2" x14ac:dyDescent="0.25">
      <c r="B6041"/>
    </row>
    <row r="6042" spans="2:2" x14ac:dyDescent="0.25">
      <c r="B6042"/>
    </row>
    <row r="6043" spans="2:2" x14ac:dyDescent="0.25">
      <c r="B6043"/>
    </row>
    <row r="6044" spans="2:2" x14ac:dyDescent="0.25">
      <c r="B6044"/>
    </row>
    <row r="6045" spans="2:2" x14ac:dyDescent="0.25">
      <c r="B6045"/>
    </row>
    <row r="6046" spans="2:2" x14ac:dyDescent="0.25">
      <c r="B6046"/>
    </row>
    <row r="6047" spans="2:2" x14ac:dyDescent="0.25">
      <c r="B6047"/>
    </row>
    <row r="6048" spans="2:2" x14ac:dyDescent="0.25">
      <c r="B6048"/>
    </row>
    <row r="6049" spans="2:2" x14ac:dyDescent="0.25">
      <c r="B6049"/>
    </row>
    <row r="6050" spans="2:2" x14ac:dyDescent="0.25">
      <c r="B6050"/>
    </row>
    <row r="6051" spans="2:2" x14ac:dyDescent="0.25">
      <c r="B6051"/>
    </row>
    <row r="6052" spans="2:2" x14ac:dyDescent="0.25">
      <c r="B6052"/>
    </row>
    <row r="6053" spans="2:2" x14ac:dyDescent="0.25">
      <c r="B6053"/>
    </row>
    <row r="6054" spans="2:2" x14ac:dyDescent="0.25">
      <c r="B6054"/>
    </row>
    <row r="6055" spans="2:2" x14ac:dyDescent="0.25">
      <c r="B6055"/>
    </row>
    <row r="6056" spans="2:2" x14ac:dyDescent="0.25">
      <c r="B6056"/>
    </row>
    <row r="6057" spans="2:2" x14ac:dyDescent="0.25">
      <c r="B6057"/>
    </row>
    <row r="6058" spans="2:2" x14ac:dyDescent="0.25">
      <c r="B6058"/>
    </row>
    <row r="6059" spans="2:2" x14ac:dyDescent="0.25">
      <c r="B6059"/>
    </row>
    <row r="6060" spans="2:2" x14ac:dyDescent="0.25">
      <c r="B6060"/>
    </row>
    <row r="6061" spans="2:2" x14ac:dyDescent="0.25">
      <c r="B6061"/>
    </row>
    <row r="6062" spans="2:2" x14ac:dyDescent="0.25">
      <c r="B6062"/>
    </row>
    <row r="6063" spans="2:2" x14ac:dyDescent="0.25">
      <c r="B6063"/>
    </row>
    <row r="6064" spans="2:2" x14ac:dyDescent="0.25">
      <c r="B6064"/>
    </row>
    <row r="6065" spans="2:2" x14ac:dyDescent="0.25">
      <c r="B6065"/>
    </row>
    <row r="6066" spans="2:2" x14ac:dyDescent="0.25">
      <c r="B6066"/>
    </row>
    <row r="6067" spans="2:2" x14ac:dyDescent="0.25">
      <c r="B6067"/>
    </row>
    <row r="6068" spans="2:2" x14ac:dyDescent="0.25">
      <c r="B6068"/>
    </row>
    <row r="6069" spans="2:2" x14ac:dyDescent="0.25">
      <c r="B6069"/>
    </row>
    <row r="6070" spans="2:2" x14ac:dyDescent="0.25">
      <c r="B6070"/>
    </row>
    <row r="6071" spans="2:2" x14ac:dyDescent="0.25">
      <c r="B6071"/>
    </row>
    <row r="6072" spans="2:2" x14ac:dyDescent="0.25">
      <c r="B6072"/>
    </row>
    <row r="6073" spans="2:2" x14ac:dyDescent="0.25">
      <c r="B6073"/>
    </row>
    <row r="6074" spans="2:2" x14ac:dyDescent="0.25">
      <c r="B6074"/>
    </row>
    <row r="6075" spans="2:2" x14ac:dyDescent="0.25">
      <c r="B6075"/>
    </row>
    <row r="6076" spans="2:2" x14ac:dyDescent="0.25">
      <c r="B6076"/>
    </row>
    <row r="6077" spans="2:2" x14ac:dyDescent="0.25">
      <c r="B6077"/>
    </row>
    <row r="6078" spans="2:2" x14ac:dyDescent="0.25">
      <c r="B6078"/>
    </row>
    <row r="6079" spans="2:2" x14ac:dyDescent="0.25">
      <c r="B6079"/>
    </row>
    <row r="6080" spans="2:2" x14ac:dyDescent="0.25">
      <c r="B6080"/>
    </row>
    <row r="6081" spans="2:2" x14ac:dyDescent="0.25">
      <c r="B6081"/>
    </row>
    <row r="6082" spans="2:2" x14ac:dyDescent="0.25">
      <c r="B6082"/>
    </row>
    <row r="6083" spans="2:2" x14ac:dyDescent="0.25">
      <c r="B6083"/>
    </row>
    <row r="6084" spans="2:2" x14ac:dyDescent="0.25">
      <c r="B6084"/>
    </row>
    <row r="6085" spans="2:2" x14ac:dyDescent="0.25">
      <c r="B6085"/>
    </row>
    <row r="6086" spans="2:2" x14ac:dyDescent="0.25">
      <c r="B6086"/>
    </row>
    <row r="6087" spans="2:2" x14ac:dyDescent="0.25">
      <c r="B6087"/>
    </row>
    <row r="6088" spans="2:2" x14ac:dyDescent="0.25">
      <c r="B6088"/>
    </row>
    <row r="6089" spans="2:2" x14ac:dyDescent="0.25">
      <c r="B6089"/>
    </row>
    <row r="6090" spans="2:2" x14ac:dyDescent="0.25">
      <c r="B6090"/>
    </row>
    <row r="6091" spans="2:2" x14ac:dyDescent="0.25">
      <c r="B6091"/>
    </row>
    <row r="6092" spans="2:2" x14ac:dyDescent="0.25">
      <c r="B6092"/>
    </row>
    <row r="6093" spans="2:2" x14ac:dyDescent="0.25">
      <c r="B6093"/>
    </row>
    <row r="6094" spans="2:2" x14ac:dyDescent="0.25">
      <c r="B6094"/>
    </row>
    <row r="6095" spans="2:2" x14ac:dyDescent="0.25">
      <c r="B6095"/>
    </row>
    <row r="6096" spans="2:2" x14ac:dyDescent="0.25">
      <c r="B6096"/>
    </row>
    <row r="6097" spans="2:2" x14ac:dyDescent="0.25">
      <c r="B6097"/>
    </row>
    <row r="6098" spans="2:2" x14ac:dyDescent="0.25">
      <c r="B6098"/>
    </row>
    <row r="6099" spans="2:2" x14ac:dyDescent="0.25">
      <c r="B6099"/>
    </row>
    <row r="6100" spans="2:2" x14ac:dyDescent="0.25">
      <c r="B6100"/>
    </row>
    <row r="6101" spans="2:2" x14ac:dyDescent="0.25">
      <c r="B6101"/>
    </row>
    <row r="6102" spans="2:2" x14ac:dyDescent="0.25">
      <c r="B6102"/>
    </row>
    <row r="6103" spans="2:2" x14ac:dyDescent="0.25">
      <c r="B6103"/>
    </row>
    <row r="6104" spans="2:2" x14ac:dyDescent="0.25">
      <c r="B6104"/>
    </row>
    <row r="6105" spans="2:2" x14ac:dyDescent="0.25">
      <c r="B6105"/>
    </row>
    <row r="6106" spans="2:2" x14ac:dyDescent="0.25">
      <c r="B6106"/>
    </row>
    <row r="6107" spans="2:2" x14ac:dyDescent="0.25">
      <c r="B6107"/>
    </row>
    <row r="6108" spans="2:2" x14ac:dyDescent="0.25">
      <c r="B6108"/>
    </row>
    <row r="6109" spans="2:2" x14ac:dyDescent="0.25">
      <c r="B6109"/>
    </row>
    <row r="6110" spans="2:2" x14ac:dyDescent="0.25">
      <c r="B6110"/>
    </row>
    <row r="6111" spans="2:2" x14ac:dyDescent="0.25">
      <c r="B6111"/>
    </row>
    <row r="6112" spans="2:2" x14ac:dyDescent="0.25">
      <c r="B6112"/>
    </row>
    <row r="6113" spans="2:2" x14ac:dyDescent="0.25">
      <c r="B6113"/>
    </row>
    <row r="6114" spans="2:2" x14ac:dyDescent="0.25">
      <c r="B6114"/>
    </row>
    <row r="6115" spans="2:2" x14ac:dyDescent="0.25">
      <c r="B6115"/>
    </row>
    <row r="6116" spans="2:2" x14ac:dyDescent="0.25">
      <c r="B6116"/>
    </row>
    <row r="6117" spans="2:2" x14ac:dyDescent="0.25">
      <c r="B6117"/>
    </row>
    <row r="6118" spans="2:2" x14ac:dyDescent="0.25">
      <c r="B6118"/>
    </row>
    <row r="6119" spans="2:2" x14ac:dyDescent="0.25">
      <c r="B6119"/>
    </row>
    <row r="6120" spans="2:2" x14ac:dyDescent="0.25">
      <c r="B6120"/>
    </row>
    <row r="6121" spans="2:2" x14ac:dyDescent="0.25">
      <c r="B6121"/>
    </row>
    <row r="6122" spans="2:2" x14ac:dyDescent="0.25">
      <c r="B6122"/>
    </row>
    <row r="6123" spans="2:2" x14ac:dyDescent="0.25">
      <c r="B6123"/>
    </row>
    <row r="6124" spans="2:2" x14ac:dyDescent="0.25">
      <c r="B6124"/>
    </row>
    <row r="6125" spans="2:2" x14ac:dyDescent="0.25">
      <c r="B6125"/>
    </row>
    <row r="6126" spans="2:2" x14ac:dyDescent="0.25">
      <c r="B6126"/>
    </row>
    <row r="6127" spans="2:2" x14ac:dyDescent="0.25">
      <c r="B6127"/>
    </row>
    <row r="6128" spans="2:2" x14ac:dyDescent="0.25">
      <c r="B6128"/>
    </row>
    <row r="6129" spans="2:2" x14ac:dyDescent="0.25">
      <c r="B6129"/>
    </row>
    <row r="6130" spans="2:2" x14ac:dyDescent="0.25">
      <c r="B6130"/>
    </row>
    <row r="6131" spans="2:2" x14ac:dyDescent="0.25">
      <c r="B6131"/>
    </row>
    <row r="6132" spans="2:2" x14ac:dyDescent="0.25">
      <c r="B6132"/>
    </row>
    <row r="6133" spans="2:2" x14ac:dyDescent="0.25">
      <c r="B6133"/>
    </row>
    <row r="6134" spans="2:2" x14ac:dyDescent="0.25">
      <c r="B6134"/>
    </row>
    <row r="6135" spans="2:2" x14ac:dyDescent="0.25">
      <c r="B6135"/>
    </row>
    <row r="6136" spans="2:2" x14ac:dyDescent="0.25">
      <c r="B6136"/>
    </row>
    <row r="6137" spans="2:2" x14ac:dyDescent="0.25">
      <c r="B6137"/>
    </row>
    <row r="6138" spans="2:2" x14ac:dyDescent="0.25">
      <c r="B6138"/>
    </row>
    <row r="6139" spans="2:2" x14ac:dyDescent="0.25">
      <c r="B6139"/>
    </row>
    <row r="6140" spans="2:2" x14ac:dyDescent="0.25">
      <c r="B6140"/>
    </row>
    <row r="6141" spans="2:2" x14ac:dyDescent="0.25">
      <c r="B6141"/>
    </row>
    <row r="6142" spans="2:2" x14ac:dyDescent="0.25">
      <c r="B6142"/>
    </row>
    <row r="6143" spans="2:2" x14ac:dyDescent="0.25">
      <c r="B6143"/>
    </row>
    <row r="6144" spans="2:2" x14ac:dyDescent="0.25">
      <c r="B6144"/>
    </row>
    <row r="6145" spans="2:2" x14ac:dyDescent="0.25">
      <c r="B6145"/>
    </row>
    <row r="6146" spans="2:2" x14ac:dyDescent="0.25">
      <c r="B6146"/>
    </row>
    <row r="6147" spans="2:2" x14ac:dyDescent="0.25">
      <c r="B6147"/>
    </row>
    <row r="6148" spans="2:2" x14ac:dyDescent="0.25">
      <c r="B6148"/>
    </row>
    <row r="6149" spans="2:2" x14ac:dyDescent="0.25">
      <c r="B6149"/>
    </row>
    <row r="6150" spans="2:2" x14ac:dyDescent="0.25">
      <c r="B6150"/>
    </row>
    <row r="6151" spans="2:2" x14ac:dyDescent="0.25">
      <c r="B6151"/>
    </row>
    <row r="6152" spans="2:2" x14ac:dyDescent="0.25">
      <c r="B6152"/>
    </row>
    <row r="6153" spans="2:2" x14ac:dyDescent="0.25">
      <c r="B6153"/>
    </row>
    <row r="6154" spans="2:2" x14ac:dyDescent="0.25">
      <c r="B6154"/>
    </row>
    <row r="6155" spans="2:2" x14ac:dyDescent="0.25">
      <c r="B6155"/>
    </row>
    <row r="6156" spans="2:2" x14ac:dyDescent="0.25">
      <c r="B6156"/>
    </row>
    <row r="6157" spans="2:2" x14ac:dyDescent="0.25">
      <c r="B6157"/>
    </row>
    <row r="6158" spans="2:2" x14ac:dyDescent="0.25">
      <c r="B6158"/>
    </row>
    <row r="6159" spans="2:2" x14ac:dyDescent="0.25">
      <c r="B6159"/>
    </row>
    <row r="6160" spans="2:2" x14ac:dyDescent="0.25">
      <c r="B6160"/>
    </row>
    <row r="6161" spans="2:2" x14ac:dyDescent="0.25">
      <c r="B6161"/>
    </row>
    <row r="6162" spans="2:2" x14ac:dyDescent="0.25">
      <c r="B6162"/>
    </row>
    <row r="6163" spans="2:2" x14ac:dyDescent="0.25">
      <c r="B6163"/>
    </row>
    <row r="6164" spans="2:2" x14ac:dyDescent="0.25">
      <c r="B6164"/>
    </row>
    <row r="6165" spans="2:2" x14ac:dyDescent="0.25">
      <c r="B6165"/>
    </row>
    <row r="6166" spans="2:2" x14ac:dyDescent="0.25">
      <c r="B6166"/>
    </row>
    <row r="6167" spans="2:2" x14ac:dyDescent="0.25">
      <c r="B6167"/>
    </row>
    <row r="6168" spans="2:2" x14ac:dyDescent="0.25">
      <c r="B6168"/>
    </row>
    <row r="6169" spans="2:2" x14ac:dyDescent="0.25">
      <c r="B6169"/>
    </row>
    <row r="6170" spans="2:2" x14ac:dyDescent="0.25">
      <c r="B6170"/>
    </row>
    <row r="6171" spans="2:2" x14ac:dyDescent="0.25">
      <c r="B6171"/>
    </row>
    <row r="6172" spans="2:2" x14ac:dyDescent="0.25">
      <c r="B6172"/>
    </row>
    <row r="6173" spans="2:2" x14ac:dyDescent="0.25">
      <c r="B6173"/>
    </row>
    <row r="6174" spans="2:2" x14ac:dyDescent="0.25">
      <c r="B6174"/>
    </row>
    <row r="6175" spans="2:2" x14ac:dyDescent="0.25">
      <c r="B6175"/>
    </row>
    <row r="6176" spans="2:2" x14ac:dyDescent="0.25">
      <c r="B6176"/>
    </row>
    <row r="6177" spans="2:2" x14ac:dyDescent="0.25">
      <c r="B6177"/>
    </row>
    <row r="6178" spans="2:2" x14ac:dyDescent="0.25">
      <c r="B6178"/>
    </row>
    <row r="6179" spans="2:2" x14ac:dyDescent="0.25">
      <c r="B6179"/>
    </row>
    <row r="6180" spans="2:2" x14ac:dyDescent="0.25">
      <c r="B6180"/>
    </row>
    <row r="6181" spans="2:2" x14ac:dyDescent="0.25">
      <c r="B6181"/>
    </row>
    <row r="6182" spans="2:2" x14ac:dyDescent="0.25">
      <c r="B6182"/>
    </row>
    <row r="6183" spans="2:2" x14ac:dyDescent="0.25">
      <c r="B6183"/>
    </row>
    <row r="6184" spans="2:2" x14ac:dyDescent="0.25">
      <c r="B6184"/>
    </row>
    <row r="6185" spans="2:2" x14ac:dyDescent="0.25">
      <c r="B6185"/>
    </row>
    <row r="6186" spans="2:2" x14ac:dyDescent="0.25">
      <c r="B6186"/>
    </row>
    <row r="6187" spans="2:2" x14ac:dyDescent="0.25">
      <c r="B6187"/>
    </row>
    <row r="6188" spans="2:2" x14ac:dyDescent="0.25">
      <c r="B6188"/>
    </row>
    <row r="6189" spans="2:2" x14ac:dyDescent="0.25">
      <c r="B6189"/>
    </row>
    <row r="6190" spans="2:2" x14ac:dyDescent="0.25">
      <c r="B6190"/>
    </row>
    <row r="6191" spans="2:2" x14ac:dyDescent="0.25">
      <c r="B6191"/>
    </row>
    <row r="6192" spans="2:2" x14ac:dyDescent="0.25">
      <c r="B6192"/>
    </row>
    <row r="6193" spans="2:2" x14ac:dyDescent="0.25">
      <c r="B6193"/>
    </row>
    <row r="6194" spans="2:2" x14ac:dyDescent="0.25">
      <c r="B6194"/>
    </row>
    <row r="6195" spans="2:2" x14ac:dyDescent="0.25">
      <c r="B6195"/>
    </row>
    <row r="6196" spans="2:2" x14ac:dyDescent="0.25">
      <c r="B6196"/>
    </row>
    <row r="6197" spans="2:2" x14ac:dyDescent="0.25">
      <c r="B6197"/>
    </row>
    <row r="6198" spans="2:2" x14ac:dyDescent="0.25">
      <c r="B6198"/>
    </row>
    <row r="6199" spans="2:2" x14ac:dyDescent="0.25">
      <c r="B6199"/>
    </row>
    <row r="6200" spans="2:2" x14ac:dyDescent="0.25">
      <c r="B6200"/>
    </row>
    <row r="6201" spans="2:2" x14ac:dyDescent="0.25">
      <c r="B6201"/>
    </row>
    <row r="6202" spans="2:2" x14ac:dyDescent="0.25">
      <c r="B6202"/>
    </row>
    <row r="6203" spans="2:2" x14ac:dyDescent="0.25">
      <c r="B6203"/>
    </row>
    <row r="6204" spans="2:2" x14ac:dyDescent="0.25">
      <c r="B6204"/>
    </row>
    <row r="6205" spans="2:2" x14ac:dyDescent="0.25">
      <c r="B6205"/>
    </row>
    <row r="6206" spans="2:2" x14ac:dyDescent="0.25">
      <c r="B6206"/>
    </row>
    <row r="6207" spans="2:2" x14ac:dyDescent="0.25">
      <c r="B6207"/>
    </row>
    <row r="6208" spans="2:2" x14ac:dyDescent="0.25">
      <c r="B6208"/>
    </row>
    <row r="6209" spans="2:2" x14ac:dyDescent="0.25">
      <c r="B6209"/>
    </row>
    <row r="6210" spans="2:2" x14ac:dyDescent="0.25">
      <c r="B6210"/>
    </row>
    <row r="6211" spans="2:2" x14ac:dyDescent="0.25">
      <c r="B6211"/>
    </row>
    <row r="6212" spans="2:2" x14ac:dyDescent="0.25">
      <c r="B6212"/>
    </row>
    <row r="6213" spans="2:2" x14ac:dyDescent="0.25">
      <c r="B6213"/>
    </row>
    <row r="6214" spans="2:2" x14ac:dyDescent="0.25">
      <c r="B6214"/>
    </row>
    <row r="6215" spans="2:2" x14ac:dyDescent="0.25">
      <c r="B6215"/>
    </row>
    <row r="6216" spans="2:2" x14ac:dyDescent="0.25">
      <c r="B6216"/>
    </row>
    <row r="6217" spans="2:2" x14ac:dyDescent="0.25">
      <c r="B6217"/>
    </row>
    <row r="6218" spans="2:2" x14ac:dyDescent="0.25">
      <c r="B6218"/>
    </row>
    <row r="6219" spans="2:2" x14ac:dyDescent="0.25">
      <c r="B6219"/>
    </row>
    <row r="6220" spans="2:2" x14ac:dyDescent="0.25">
      <c r="B6220"/>
    </row>
    <row r="6221" spans="2:2" x14ac:dyDescent="0.25">
      <c r="B6221"/>
    </row>
    <row r="6222" spans="2:2" x14ac:dyDescent="0.25">
      <c r="B6222"/>
    </row>
    <row r="6223" spans="2:2" x14ac:dyDescent="0.25">
      <c r="B6223"/>
    </row>
    <row r="6224" spans="2:2" x14ac:dyDescent="0.25">
      <c r="B6224"/>
    </row>
    <row r="6225" spans="2:2" x14ac:dyDescent="0.25">
      <c r="B6225"/>
    </row>
    <row r="6226" spans="2:2" x14ac:dyDescent="0.25">
      <c r="B6226"/>
    </row>
    <row r="6227" spans="2:2" x14ac:dyDescent="0.25">
      <c r="B6227"/>
    </row>
    <row r="6228" spans="2:2" x14ac:dyDescent="0.25">
      <c r="B6228"/>
    </row>
    <row r="6229" spans="2:2" x14ac:dyDescent="0.25">
      <c r="B6229"/>
    </row>
    <row r="6230" spans="2:2" x14ac:dyDescent="0.25">
      <c r="B6230"/>
    </row>
    <row r="6231" spans="2:2" x14ac:dyDescent="0.25">
      <c r="B6231"/>
    </row>
    <row r="6232" spans="2:2" x14ac:dyDescent="0.25">
      <c r="B6232"/>
    </row>
    <row r="6233" spans="2:2" x14ac:dyDescent="0.25">
      <c r="B6233"/>
    </row>
    <row r="6234" spans="2:2" x14ac:dyDescent="0.25">
      <c r="B6234"/>
    </row>
    <row r="6235" spans="2:2" x14ac:dyDescent="0.25">
      <c r="B6235"/>
    </row>
    <row r="6236" spans="2:2" x14ac:dyDescent="0.25">
      <c r="B6236"/>
    </row>
    <row r="6237" spans="2:2" x14ac:dyDescent="0.25">
      <c r="B6237"/>
    </row>
    <row r="6238" spans="2:2" x14ac:dyDescent="0.25">
      <c r="B6238"/>
    </row>
    <row r="6239" spans="2:2" x14ac:dyDescent="0.25">
      <c r="B6239"/>
    </row>
    <row r="6240" spans="2:2" x14ac:dyDescent="0.25">
      <c r="B6240"/>
    </row>
    <row r="6241" spans="2:2" x14ac:dyDescent="0.25">
      <c r="B6241"/>
    </row>
    <row r="6242" spans="2:2" x14ac:dyDescent="0.25">
      <c r="B6242"/>
    </row>
    <row r="6243" spans="2:2" x14ac:dyDescent="0.25">
      <c r="B6243"/>
    </row>
    <row r="6244" spans="2:2" x14ac:dyDescent="0.25">
      <c r="B6244"/>
    </row>
    <row r="6245" spans="2:2" x14ac:dyDescent="0.25">
      <c r="B6245"/>
    </row>
    <row r="6246" spans="2:2" x14ac:dyDescent="0.25">
      <c r="B6246"/>
    </row>
    <row r="6247" spans="2:2" x14ac:dyDescent="0.25">
      <c r="B6247"/>
    </row>
    <row r="6248" spans="2:2" x14ac:dyDescent="0.25">
      <c r="B6248"/>
    </row>
    <row r="6249" spans="2:2" x14ac:dyDescent="0.25">
      <c r="B6249"/>
    </row>
    <row r="6250" spans="2:2" x14ac:dyDescent="0.25">
      <c r="B6250"/>
    </row>
    <row r="6251" spans="2:2" x14ac:dyDescent="0.25">
      <c r="B6251"/>
    </row>
    <row r="6252" spans="2:2" x14ac:dyDescent="0.25">
      <c r="B6252"/>
    </row>
    <row r="6253" spans="2:2" x14ac:dyDescent="0.25">
      <c r="B6253"/>
    </row>
    <row r="6254" spans="2:2" x14ac:dyDescent="0.25">
      <c r="B6254"/>
    </row>
    <row r="6255" spans="2:2" x14ac:dyDescent="0.25">
      <c r="B6255"/>
    </row>
    <row r="6256" spans="2:2" x14ac:dyDescent="0.25">
      <c r="B6256"/>
    </row>
    <row r="6257" spans="2:2" x14ac:dyDescent="0.25">
      <c r="B6257"/>
    </row>
    <row r="6258" spans="2:2" x14ac:dyDescent="0.25">
      <c r="B6258"/>
    </row>
    <row r="6259" spans="2:2" x14ac:dyDescent="0.25">
      <c r="B6259"/>
    </row>
    <row r="6260" spans="2:2" x14ac:dyDescent="0.25">
      <c r="B6260"/>
    </row>
    <row r="6261" spans="2:2" x14ac:dyDescent="0.25">
      <c r="B6261"/>
    </row>
    <row r="6262" spans="2:2" x14ac:dyDescent="0.25">
      <c r="B6262"/>
    </row>
    <row r="6263" spans="2:2" x14ac:dyDescent="0.25">
      <c r="B6263"/>
    </row>
    <row r="6264" spans="2:2" x14ac:dyDescent="0.25">
      <c r="B6264"/>
    </row>
    <row r="6265" spans="2:2" x14ac:dyDescent="0.25">
      <c r="B6265"/>
    </row>
    <row r="6266" spans="2:2" x14ac:dyDescent="0.25">
      <c r="B6266"/>
    </row>
    <row r="6267" spans="2:2" x14ac:dyDescent="0.25">
      <c r="B6267"/>
    </row>
    <row r="6268" spans="2:2" x14ac:dyDescent="0.25">
      <c r="B6268"/>
    </row>
    <row r="6269" spans="2:2" x14ac:dyDescent="0.25">
      <c r="B6269"/>
    </row>
    <row r="6270" spans="2:2" x14ac:dyDescent="0.25">
      <c r="B6270"/>
    </row>
    <row r="6271" spans="2:2" x14ac:dyDescent="0.25">
      <c r="B6271"/>
    </row>
    <row r="6272" spans="2:2" x14ac:dyDescent="0.25">
      <c r="B6272"/>
    </row>
    <row r="6273" spans="2:2" x14ac:dyDescent="0.25">
      <c r="B6273"/>
    </row>
    <row r="6274" spans="2:2" x14ac:dyDescent="0.25">
      <c r="B6274"/>
    </row>
    <row r="6275" spans="2:2" x14ac:dyDescent="0.25">
      <c r="B6275"/>
    </row>
    <row r="6276" spans="2:2" x14ac:dyDescent="0.25">
      <c r="B6276"/>
    </row>
    <row r="6277" spans="2:2" x14ac:dyDescent="0.25">
      <c r="B6277"/>
    </row>
    <row r="6278" spans="2:2" x14ac:dyDescent="0.25">
      <c r="B6278"/>
    </row>
    <row r="6279" spans="2:2" x14ac:dyDescent="0.25">
      <c r="B6279"/>
    </row>
    <row r="6280" spans="2:2" x14ac:dyDescent="0.25">
      <c r="B6280"/>
    </row>
    <row r="6281" spans="2:2" x14ac:dyDescent="0.25">
      <c r="B6281"/>
    </row>
    <row r="6282" spans="2:2" x14ac:dyDescent="0.25">
      <c r="B6282"/>
    </row>
    <row r="6283" spans="2:2" x14ac:dyDescent="0.25">
      <c r="B6283"/>
    </row>
    <row r="6284" spans="2:2" x14ac:dyDescent="0.25">
      <c r="B6284"/>
    </row>
    <row r="6285" spans="2:2" x14ac:dyDescent="0.25">
      <c r="B6285"/>
    </row>
    <row r="6286" spans="2:2" x14ac:dyDescent="0.25">
      <c r="B6286"/>
    </row>
    <row r="6287" spans="2:2" x14ac:dyDescent="0.25">
      <c r="B6287"/>
    </row>
    <row r="6288" spans="2:2" x14ac:dyDescent="0.25">
      <c r="B6288"/>
    </row>
    <row r="6289" spans="2:2" x14ac:dyDescent="0.25">
      <c r="B6289"/>
    </row>
    <row r="6290" spans="2:2" x14ac:dyDescent="0.25">
      <c r="B6290"/>
    </row>
    <row r="6291" spans="2:2" x14ac:dyDescent="0.25">
      <c r="B6291"/>
    </row>
    <row r="6292" spans="2:2" x14ac:dyDescent="0.25">
      <c r="B6292"/>
    </row>
    <row r="6293" spans="2:2" x14ac:dyDescent="0.25">
      <c r="B6293"/>
    </row>
    <row r="6294" spans="2:2" x14ac:dyDescent="0.25">
      <c r="B6294"/>
    </row>
    <row r="6295" spans="2:2" x14ac:dyDescent="0.25">
      <c r="B6295"/>
    </row>
    <row r="6296" spans="2:2" x14ac:dyDescent="0.25">
      <c r="B6296"/>
    </row>
    <row r="6297" spans="2:2" x14ac:dyDescent="0.25">
      <c r="B6297"/>
    </row>
    <row r="6298" spans="2:2" x14ac:dyDescent="0.25">
      <c r="B6298"/>
    </row>
    <row r="6299" spans="2:2" x14ac:dyDescent="0.25">
      <c r="B6299"/>
    </row>
    <row r="6300" spans="2:2" x14ac:dyDescent="0.25">
      <c r="B6300"/>
    </row>
    <row r="6301" spans="2:2" x14ac:dyDescent="0.25">
      <c r="B6301"/>
    </row>
    <row r="6302" spans="2:2" x14ac:dyDescent="0.25">
      <c r="B6302"/>
    </row>
    <row r="6303" spans="2:2" x14ac:dyDescent="0.25">
      <c r="B6303"/>
    </row>
    <row r="6304" spans="2:2" x14ac:dyDescent="0.25">
      <c r="B6304"/>
    </row>
    <row r="6305" spans="2:2" x14ac:dyDescent="0.25">
      <c r="B6305"/>
    </row>
    <row r="6306" spans="2:2" x14ac:dyDescent="0.25">
      <c r="B6306"/>
    </row>
    <row r="6307" spans="2:2" x14ac:dyDescent="0.25">
      <c r="B6307"/>
    </row>
    <row r="6308" spans="2:2" x14ac:dyDescent="0.25">
      <c r="B6308"/>
    </row>
    <row r="6309" spans="2:2" x14ac:dyDescent="0.25">
      <c r="B6309"/>
    </row>
    <row r="6310" spans="2:2" x14ac:dyDescent="0.25">
      <c r="B6310"/>
    </row>
    <row r="6311" spans="2:2" x14ac:dyDescent="0.25">
      <c r="B6311"/>
    </row>
    <row r="6312" spans="2:2" x14ac:dyDescent="0.25">
      <c r="B6312"/>
    </row>
    <row r="6313" spans="2:2" x14ac:dyDescent="0.25">
      <c r="B6313"/>
    </row>
    <row r="6314" spans="2:2" x14ac:dyDescent="0.25">
      <c r="B6314"/>
    </row>
    <row r="6315" spans="2:2" x14ac:dyDescent="0.25">
      <c r="B6315"/>
    </row>
    <row r="6316" spans="2:2" x14ac:dyDescent="0.25">
      <c r="B6316"/>
    </row>
    <row r="6317" spans="2:2" x14ac:dyDescent="0.25">
      <c r="B6317"/>
    </row>
    <row r="6318" spans="2:2" x14ac:dyDescent="0.25">
      <c r="B6318"/>
    </row>
    <row r="6319" spans="2:2" x14ac:dyDescent="0.25">
      <c r="B6319"/>
    </row>
    <row r="6320" spans="2:2" x14ac:dyDescent="0.25">
      <c r="B6320"/>
    </row>
    <row r="6321" spans="2:2" x14ac:dyDescent="0.25">
      <c r="B6321"/>
    </row>
    <row r="6322" spans="2:2" x14ac:dyDescent="0.25">
      <c r="B6322"/>
    </row>
    <row r="6323" spans="2:2" x14ac:dyDescent="0.25">
      <c r="B6323"/>
    </row>
    <row r="6324" spans="2:2" x14ac:dyDescent="0.25">
      <c r="B6324"/>
    </row>
    <row r="6325" spans="2:2" x14ac:dyDescent="0.25">
      <c r="B6325"/>
    </row>
    <row r="6326" spans="2:2" x14ac:dyDescent="0.25">
      <c r="B6326"/>
    </row>
    <row r="6327" spans="2:2" x14ac:dyDescent="0.25">
      <c r="B6327"/>
    </row>
    <row r="6328" spans="2:2" x14ac:dyDescent="0.25">
      <c r="B6328"/>
    </row>
    <row r="6329" spans="2:2" x14ac:dyDescent="0.25">
      <c r="B6329"/>
    </row>
    <row r="6330" spans="2:2" x14ac:dyDescent="0.25">
      <c r="B6330"/>
    </row>
    <row r="6331" spans="2:2" x14ac:dyDescent="0.25">
      <c r="B6331"/>
    </row>
    <row r="6332" spans="2:2" x14ac:dyDescent="0.25">
      <c r="B6332"/>
    </row>
    <row r="6333" spans="2:2" x14ac:dyDescent="0.25">
      <c r="B6333"/>
    </row>
    <row r="6334" spans="2:2" x14ac:dyDescent="0.25">
      <c r="B6334"/>
    </row>
    <row r="6335" spans="2:2" x14ac:dyDescent="0.25">
      <c r="B6335"/>
    </row>
    <row r="6336" spans="2:2" x14ac:dyDescent="0.25">
      <c r="B6336"/>
    </row>
    <row r="6337" spans="2:2" x14ac:dyDescent="0.25">
      <c r="B6337"/>
    </row>
    <row r="6338" spans="2:2" x14ac:dyDescent="0.25">
      <c r="B6338"/>
    </row>
    <row r="6339" spans="2:2" x14ac:dyDescent="0.25">
      <c r="B6339"/>
    </row>
    <row r="6340" spans="2:2" x14ac:dyDescent="0.25">
      <c r="B6340"/>
    </row>
    <row r="6341" spans="2:2" x14ac:dyDescent="0.25">
      <c r="B6341"/>
    </row>
    <row r="6342" spans="2:2" x14ac:dyDescent="0.25">
      <c r="B6342"/>
    </row>
    <row r="6343" spans="2:2" x14ac:dyDescent="0.25">
      <c r="B6343"/>
    </row>
    <row r="6344" spans="2:2" x14ac:dyDescent="0.25">
      <c r="B6344"/>
    </row>
    <row r="6345" spans="2:2" x14ac:dyDescent="0.25">
      <c r="B6345"/>
    </row>
    <row r="6346" spans="2:2" x14ac:dyDescent="0.25">
      <c r="B6346"/>
    </row>
    <row r="6347" spans="2:2" x14ac:dyDescent="0.25">
      <c r="B6347"/>
    </row>
    <row r="6348" spans="2:2" x14ac:dyDescent="0.25">
      <c r="B6348"/>
    </row>
    <row r="6349" spans="2:2" x14ac:dyDescent="0.25">
      <c r="B6349"/>
    </row>
    <row r="6350" spans="2:2" x14ac:dyDescent="0.25">
      <c r="B6350"/>
    </row>
    <row r="6351" spans="2:2" x14ac:dyDescent="0.25">
      <c r="B6351"/>
    </row>
    <row r="6352" spans="2:2" x14ac:dyDescent="0.25">
      <c r="B6352"/>
    </row>
    <row r="6353" spans="2:2" x14ac:dyDescent="0.25">
      <c r="B6353"/>
    </row>
    <row r="6354" spans="2:2" x14ac:dyDescent="0.25">
      <c r="B6354"/>
    </row>
    <row r="6355" spans="2:2" x14ac:dyDescent="0.25">
      <c r="B6355"/>
    </row>
    <row r="6356" spans="2:2" x14ac:dyDescent="0.25">
      <c r="B6356"/>
    </row>
    <row r="6357" spans="2:2" x14ac:dyDescent="0.25">
      <c r="B6357"/>
    </row>
    <row r="6358" spans="2:2" x14ac:dyDescent="0.25">
      <c r="B6358"/>
    </row>
    <row r="6359" spans="2:2" x14ac:dyDescent="0.25">
      <c r="B6359"/>
    </row>
    <row r="6360" spans="2:2" x14ac:dyDescent="0.25">
      <c r="B6360"/>
    </row>
    <row r="6361" spans="2:2" x14ac:dyDescent="0.25">
      <c r="B6361"/>
    </row>
    <row r="6362" spans="2:2" x14ac:dyDescent="0.25">
      <c r="B6362"/>
    </row>
    <row r="6363" spans="2:2" x14ac:dyDescent="0.25">
      <c r="B6363"/>
    </row>
    <row r="6364" spans="2:2" x14ac:dyDescent="0.25">
      <c r="B6364"/>
    </row>
    <row r="6365" spans="2:2" x14ac:dyDescent="0.25">
      <c r="B6365"/>
    </row>
    <row r="6366" spans="2:2" x14ac:dyDescent="0.25">
      <c r="B6366"/>
    </row>
    <row r="6367" spans="2:2" x14ac:dyDescent="0.25">
      <c r="B6367"/>
    </row>
    <row r="6368" spans="2:2" x14ac:dyDescent="0.25">
      <c r="B6368"/>
    </row>
    <row r="6369" spans="2:2" x14ac:dyDescent="0.25">
      <c r="B6369"/>
    </row>
    <row r="6370" spans="2:2" x14ac:dyDescent="0.25">
      <c r="B6370"/>
    </row>
    <row r="6371" spans="2:2" x14ac:dyDescent="0.25">
      <c r="B6371"/>
    </row>
    <row r="6372" spans="2:2" x14ac:dyDescent="0.25">
      <c r="B6372"/>
    </row>
    <row r="6373" spans="2:2" x14ac:dyDescent="0.25">
      <c r="B6373"/>
    </row>
    <row r="6374" spans="2:2" x14ac:dyDescent="0.25">
      <c r="B6374"/>
    </row>
    <row r="6375" spans="2:2" x14ac:dyDescent="0.25">
      <c r="B6375"/>
    </row>
    <row r="6376" spans="2:2" x14ac:dyDescent="0.25">
      <c r="B6376"/>
    </row>
    <row r="6377" spans="2:2" x14ac:dyDescent="0.25">
      <c r="B6377"/>
    </row>
    <row r="6378" spans="2:2" x14ac:dyDescent="0.25">
      <c r="B6378"/>
    </row>
    <row r="6379" spans="2:2" x14ac:dyDescent="0.25">
      <c r="B6379"/>
    </row>
    <row r="6380" spans="2:2" x14ac:dyDescent="0.25">
      <c r="B6380"/>
    </row>
    <row r="6381" spans="2:2" x14ac:dyDescent="0.25">
      <c r="B6381"/>
    </row>
    <row r="6382" spans="2:2" x14ac:dyDescent="0.25">
      <c r="B6382"/>
    </row>
    <row r="6383" spans="2:2" x14ac:dyDescent="0.25">
      <c r="B6383"/>
    </row>
    <row r="6384" spans="2:2" x14ac:dyDescent="0.25">
      <c r="B6384"/>
    </row>
    <row r="6385" spans="2:2" x14ac:dyDescent="0.25">
      <c r="B6385"/>
    </row>
    <row r="6386" spans="2:2" x14ac:dyDescent="0.25">
      <c r="B6386"/>
    </row>
    <row r="6387" spans="2:2" x14ac:dyDescent="0.25">
      <c r="B6387"/>
    </row>
    <row r="6388" spans="2:2" x14ac:dyDescent="0.25">
      <c r="B6388"/>
    </row>
    <row r="6389" spans="2:2" x14ac:dyDescent="0.25">
      <c r="B6389"/>
    </row>
    <row r="6390" spans="2:2" x14ac:dyDescent="0.25">
      <c r="B6390"/>
    </row>
    <row r="6391" spans="2:2" x14ac:dyDescent="0.25">
      <c r="B6391"/>
    </row>
    <row r="6392" spans="2:2" x14ac:dyDescent="0.25">
      <c r="B6392"/>
    </row>
    <row r="6393" spans="2:2" x14ac:dyDescent="0.25">
      <c r="B6393"/>
    </row>
    <row r="6394" spans="2:2" x14ac:dyDescent="0.25">
      <c r="B6394"/>
    </row>
    <row r="6395" spans="2:2" x14ac:dyDescent="0.25">
      <c r="B6395"/>
    </row>
    <row r="6396" spans="2:2" x14ac:dyDescent="0.25">
      <c r="B6396"/>
    </row>
    <row r="6397" spans="2:2" x14ac:dyDescent="0.25">
      <c r="B6397"/>
    </row>
    <row r="6398" spans="2:2" x14ac:dyDescent="0.25">
      <c r="B6398"/>
    </row>
    <row r="6399" spans="2:2" x14ac:dyDescent="0.25">
      <c r="B6399"/>
    </row>
    <row r="6400" spans="2:2" x14ac:dyDescent="0.25">
      <c r="B6400"/>
    </row>
    <row r="6401" spans="2:2" x14ac:dyDescent="0.25">
      <c r="B6401"/>
    </row>
    <row r="6402" spans="2:2" x14ac:dyDescent="0.25">
      <c r="B6402"/>
    </row>
    <row r="6403" spans="2:2" x14ac:dyDescent="0.25">
      <c r="B6403"/>
    </row>
    <row r="6404" spans="2:2" x14ac:dyDescent="0.25">
      <c r="B6404"/>
    </row>
    <row r="6405" spans="2:2" x14ac:dyDescent="0.25">
      <c r="B6405"/>
    </row>
    <row r="6406" spans="2:2" x14ac:dyDescent="0.25">
      <c r="B6406"/>
    </row>
    <row r="6407" spans="2:2" x14ac:dyDescent="0.25">
      <c r="B6407"/>
    </row>
    <row r="6408" spans="2:2" x14ac:dyDescent="0.25">
      <c r="B6408"/>
    </row>
    <row r="6409" spans="2:2" x14ac:dyDescent="0.25">
      <c r="B6409"/>
    </row>
    <row r="6410" spans="2:2" x14ac:dyDescent="0.25">
      <c r="B6410"/>
    </row>
    <row r="6411" spans="2:2" x14ac:dyDescent="0.25">
      <c r="B6411"/>
    </row>
    <row r="6412" spans="2:2" x14ac:dyDescent="0.25">
      <c r="B6412"/>
    </row>
    <row r="6413" spans="2:2" x14ac:dyDescent="0.25">
      <c r="B6413"/>
    </row>
    <row r="6414" spans="2:2" x14ac:dyDescent="0.25">
      <c r="B6414"/>
    </row>
    <row r="6415" spans="2:2" x14ac:dyDescent="0.25">
      <c r="B6415"/>
    </row>
    <row r="6416" spans="2:2" x14ac:dyDescent="0.25">
      <c r="B6416"/>
    </row>
    <row r="6417" spans="2:2" x14ac:dyDescent="0.25">
      <c r="B6417"/>
    </row>
    <row r="6418" spans="2:2" x14ac:dyDescent="0.25">
      <c r="B6418"/>
    </row>
    <row r="6419" spans="2:2" x14ac:dyDescent="0.25">
      <c r="B6419"/>
    </row>
    <row r="6420" spans="2:2" x14ac:dyDescent="0.25">
      <c r="B6420"/>
    </row>
    <row r="6421" spans="2:2" x14ac:dyDescent="0.25">
      <c r="B6421"/>
    </row>
    <row r="6422" spans="2:2" x14ac:dyDescent="0.25">
      <c r="B6422"/>
    </row>
    <row r="6423" spans="2:2" x14ac:dyDescent="0.25">
      <c r="B6423"/>
    </row>
    <row r="6424" spans="2:2" x14ac:dyDescent="0.25">
      <c r="B6424"/>
    </row>
    <row r="6425" spans="2:2" x14ac:dyDescent="0.25">
      <c r="B6425"/>
    </row>
    <row r="6426" spans="2:2" x14ac:dyDescent="0.25">
      <c r="B6426"/>
    </row>
    <row r="6427" spans="2:2" x14ac:dyDescent="0.25">
      <c r="B6427"/>
    </row>
    <row r="6428" spans="2:2" x14ac:dyDescent="0.25">
      <c r="B6428"/>
    </row>
    <row r="6429" spans="2:2" x14ac:dyDescent="0.25">
      <c r="B6429"/>
    </row>
    <row r="6430" spans="2:2" x14ac:dyDescent="0.25">
      <c r="B6430"/>
    </row>
    <row r="6431" spans="2:2" x14ac:dyDescent="0.25">
      <c r="B6431"/>
    </row>
    <row r="6432" spans="2:2" x14ac:dyDescent="0.25">
      <c r="B6432"/>
    </row>
    <row r="6433" spans="2:2" x14ac:dyDescent="0.25">
      <c r="B6433"/>
    </row>
    <row r="6434" spans="2:2" x14ac:dyDescent="0.25">
      <c r="B6434"/>
    </row>
    <row r="6435" spans="2:2" x14ac:dyDescent="0.25">
      <c r="B6435"/>
    </row>
    <row r="6436" spans="2:2" x14ac:dyDescent="0.25">
      <c r="B6436"/>
    </row>
    <row r="6437" spans="2:2" x14ac:dyDescent="0.25">
      <c r="B6437"/>
    </row>
    <row r="6438" spans="2:2" x14ac:dyDescent="0.25">
      <c r="B6438"/>
    </row>
    <row r="6439" spans="2:2" x14ac:dyDescent="0.25">
      <c r="B6439"/>
    </row>
    <row r="6440" spans="2:2" x14ac:dyDescent="0.25">
      <c r="B6440"/>
    </row>
    <row r="6441" spans="2:2" x14ac:dyDescent="0.25">
      <c r="B6441"/>
    </row>
    <row r="6442" spans="2:2" x14ac:dyDescent="0.25">
      <c r="B6442"/>
    </row>
    <row r="6443" spans="2:2" x14ac:dyDescent="0.25">
      <c r="B6443"/>
    </row>
    <row r="6444" spans="2:2" x14ac:dyDescent="0.25">
      <c r="B6444"/>
    </row>
    <row r="6445" spans="2:2" x14ac:dyDescent="0.25">
      <c r="B6445"/>
    </row>
    <row r="6446" spans="2:2" x14ac:dyDescent="0.25">
      <c r="B6446"/>
    </row>
    <row r="6447" spans="2:2" x14ac:dyDescent="0.25">
      <c r="B6447"/>
    </row>
    <row r="6448" spans="2:2" x14ac:dyDescent="0.25">
      <c r="B6448"/>
    </row>
    <row r="6449" spans="2:2" x14ac:dyDescent="0.25">
      <c r="B6449"/>
    </row>
    <row r="6450" spans="2:2" x14ac:dyDescent="0.25">
      <c r="B6450"/>
    </row>
    <row r="6451" spans="2:2" x14ac:dyDescent="0.25">
      <c r="B6451"/>
    </row>
    <row r="6452" spans="2:2" x14ac:dyDescent="0.25">
      <c r="B6452"/>
    </row>
    <row r="6453" spans="2:2" x14ac:dyDescent="0.25">
      <c r="B6453"/>
    </row>
    <row r="6454" spans="2:2" x14ac:dyDescent="0.25">
      <c r="B6454"/>
    </row>
    <row r="6455" spans="2:2" x14ac:dyDescent="0.25">
      <c r="B6455"/>
    </row>
    <row r="6456" spans="2:2" x14ac:dyDescent="0.25">
      <c r="B6456"/>
    </row>
    <row r="6457" spans="2:2" x14ac:dyDescent="0.25">
      <c r="B6457"/>
    </row>
    <row r="6458" spans="2:2" x14ac:dyDescent="0.25">
      <c r="B6458"/>
    </row>
    <row r="6459" spans="2:2" x14ac:dyDescent="0.25">
      <c r="B6459"/>
    </row>
    <row r="6460" spans="2:2" x14ac:dyDescent="0.25">
      <c r="B6460"/>
    </row>
    <row r="6461" spans="2:2" x14ac:dyDescent="0.25">
      <c r="B6461"/>
    </row>
    <row r="6462" spans="2:2" x14ac:dyDescent="0.25">
      <c r="B6462"/>
    </row>
    <row r="6463" spans="2:2" x14ac:dyDescent="0.25">
      <c r="B6463"/>
    </row>
    <row r="6464" spans="2:2" x14ac:dyDescent="0.25">
      <c r="B6464"/>
    </row>
    <row r="6465" spans="2:2" x14ac:dyDescent="0.25">
      <c r="B6465"/>
    </row>
    <row r="6466" spans="2:2" x14ac:dyDescent="0.25">
      <c r="B6466"/>
    </row>
    <row r="6467" spans="2:2" x14ac:dyDescent="0.25">
      <c r="B6467"/>
    </row>
    <row r="6468" spans="2:2" x14ac:dyDescent="0.25">
      <c r="B6468"/>
    </row>
    <row r="6469" spans="2:2" x14ac:dyDescent="0.25">
      <c r="B6469"/>
    </row>
    <row r="6470" spans="2:2" x14ac:dyDescent="0.25">
      <c r="B6470"/>
    </row>
    <row r="6471" spans="2:2" x14ac:dyDescent="0.25">
      <c r="B6471"/>
    </row>
    <row r="6472" spans="2:2" x14ac:dyDescent="0.25">
      <c r="B6472"/>
    </row>
    <row r="6473" spans="2:2" x14ac:dyDescent="0.25">
      <c r="B6473"/>
    </row>
    <row r="6474" spans="2:2" x14ac:dyDescent="0.25">
      <c r="B6474"/>
    </row>
    <row r="6475" spans="2:2" x14ac:dyDescent="0.25">
      <c r="B6475"/>
    </row>
    <row r="6476" spans="2:2" x14ac:dyDescent="0.25">
      <c r="B6476"/>
    </row>
    <row r="6477" spans="2:2" x14ac:dyDescent="0.25">
      <c r="B6477"/>
    </row>
    <row r="6478" spans="2:2" x14ac:dyDescent="0.25">
      <c r="B6478"/>
    </row>
    <row r="6479" spans="2:2" x14ac:dyDescent="0.25">
      <c r="B6479"/>
    </row>
    <row r="6480" spans="2:2" x14ac:dyDescent="0.25">
      <c r="B6480"/>
    </row>
    <row r="6481" spans="2:2" x14ac:dyDescent="0.25">
      <c r="B6481"/>
    </row>
    <row r="6482" spans="2:2" x14ac:dyDescent="0.25">
      <c r="B6482"/>
    </row>
    <row r="6483" spans="2:2" x14ac:dyDescent="0.25">
      <c r="B6483"/>
    </row>
    <row r="6484" spans="2:2" x14ac:dyDescent="0.25">
      <c r="B6484"/>
    </row>
    <row r="6485" spans="2:2" x14ac:dyDescent="0.25">
      <c r="B6485"/>
    </row>
    <row r="6486" spans="2:2" x14ac:dyDescent="0.25">
      <c r="B6486"/>
    </row>
    <row r="6487" spans="2:2" x14ac:dyDescent="0.25">
      <c r="B6487"/>
    </row>
    <row r="6488" spans="2:2" x14ac:dyDescent="0.25">
      <c r="B6488"/>
    </row>
    <row r="6489" spans="2:2" x14ac:dyDescent="0.25">
      <c r="B6489"/>
    </row>
    <row r="6490" spans="2:2" x14ac:dyDescent="0.25">
      <c r="B6490"/>
    </row>
    <row r="6491" spans="2:2" x14ac:dyDescent="0.25">
      <c r="B6491"/>
    </row>
    <row r="6492" spans="2:2" x14ac:dyDescent="0.25">
      <c r="B6492"/>
    </row>
    <row r="6493" spans="2:2" x14ac:dyDescent="0.25">
      <c r="B6493"/>
    </row>
    <row r="6494" spans="2:2" x14ac:dyDescent="0.25">
      <c r="B6494"/>
    </row>
    <row r="6495" spans="2:2" x14ac:dyDescent="0.25">
      <c r="B6495"/>
    </row>
    <row r="6496" spans="2:2" x14ac:dyDescent="0.25">
      <c r="B6496"/>
    </row>
    <row r="6497" spans="2:2" x14ac:dyDescent="0.25">
      <c r="B6497"/>
    </row>
    <row r="6498" spans="2:2" x14ac:dyDescent="0.25">
      <c r="B6498"/>
    </row>
    <row r="6499" spans="2:2" x14ac:dyDescent="0.25">
      <c r="B6499"/>
    </row>
    <row r="6500" spans="2:2" x14ac:dyDescent="0.25">
      <c r="B6500"/>
    </row>
    <row r="6501" spans="2:2" x14ac:dyDescent="0.25">
      <c r="B6501"/>
    </row>
    <row r="6502" spans="2:2" x14ac:dyDescent="0.25">
      <c r="B6502"/>
    </row>
    <row r="6503" spans="2:2" x14ac:dyDescent="0.25">
      <c r="B6503"/>
    </row>
    <row r="6504" spans="2:2" x14ac:dyDescent="0.25">
      <c r="B6504"/>
    </row>
    <row r="6505" spans="2:2" x14ac:dyDescent="0.25">
      <c r="B6505"/>
    </row>
    <row r="6506" spans="2:2" x14ac:dyDescent="0.25">
      <c r="B6506"/>
    </row>
    <row r="6507" spans="2:2" x14ac:dyDescent="0.25">
      <c r="B6507"/>
    </row>
    <row r="6508" spans="2:2" x14ac:dyDescent="0.25">
      <c r="B6508"/>
    </row>
    <row r="6509" spans="2:2" x14ac:dyDescent="0.25">
      <c r="B6509"/>
    </row>
    <row r="6510" spans="2:2" x14ac:dyDescent="0.25">
      <c r="B6510"/>
    </row>
    <row r="6511" spans="2:2" x14ac:dyDescent="0.25">
      <c r="B6511"/>
    </row>
    <row r="6512" spans="2:2" x14ac:dyDescent="0.25">
      <c r="B6512"/>
    </row>
    <row r="6513" spans="2:2" x14ac:dyDescent="0.25">
      <c r="B6513"/>
    </row>
    <row r="6514" spans="2:2" x14ac:dyDescent="0.25">
      <c r="B6514"/>
    </row>
    <row r="6515" spans="2:2" x14ac:dyDescent="0.25">
      <c r="B6515"/>
    </row>
    <row r="6516" spans="2:2" x14ac:dyDescent="0.25">
      <c r="B6516"/>
    </row>
    <row r="6517" spans="2:2" x14ac:dyDescent="0.25">
      <c r="B6517"/>
    </row>
    <row r="6518" spans="2:2" x14ac:dyDescent="0.25">
      <c r="B6518"/>
    </row>
    <row r="6519" spans="2:2" x14ac:dyDescent="0.25">
      <c r="B6519"/>
    </row>
    <row r="6520" spans="2:2" x14ac:dyDescent="0.25">
      <c r="B6520"/>
    </row>
    <row r="6521" spans="2:2" x14ac:dyDescent="0.25">
      <c r="B6521"/>
    </row>
    <row r="6522" spans="2:2" x14ac:dyDescent="0.25">
      <c r="B6522"/>
    </row>
    <row r="6523" spans="2:2" x14ac:dyDescent="0.25">
      <c r="B6523"/>
    </row>
    <row r="6524" spans="2:2" x14ac:dyDescent="0.25">
      <c r="B6524"/>
    </row>
    <row r="6525" spans="2:2" x14ac:dyDescent="0.25">
      <c r="B6525"/>
    </row>
    <row r="6526" spans="2:2" x14ac:dyDescent="0.25">
      <c r="B6526"/>
    </row>
    <row r="6527" spans="2:2" x14ac:dyDescent="0.25">
      <c r="B6527"/>
    </row>
    <row r="6528" spans="2:2" x14ac:dyDescent="0.25">
      <c r="B6528"/>
    </row>
    <row r="6529" spans="2:2" x14ac:dyDescent="0.25">
      <c r="B6529"/>
    </row>
    <row r="6530" spans="2:2" x14ac:dyDescent="0.25">
      <c r="B6530"/>
    </row>
    <row r="6531" spans="2:2" x14ac:dyDescent="0.25">
      <c r="B6531"/>
    </row>
    <row r="6532" spans="2:2" x14ac:dyDescent="0.25">
      <c r="B6532"/>
    </row>
    <row r="6533" spans="2:2" x14ac:dyDescent="0.25">
      <c r="B6533"/>
    </row>
    <row r="6534" spans="2:2" x14ac:dyDescent="0.25">
      <c r="B6534"/>
    </row>
    <row r="6535" spans="2:2" x14ac:dyDescent="0.25">
      <c r="B6535"/>
    </row>
    <row r="6536" spans="2:2" x14ac:dyDescent="0.25">
      <c r="B6536"/>
    </row>
    <row r="6537" spans="2:2" x14ac:dyDescent="0.25">
      <c r="B6537"/>
    </row>
    <row r="6538" spans="2:2" x14ac:dyDescent="0.25">
      <c r="B6538"/>
    </row>
    <row r="6539" spans="2:2" x14ac:dyDescent="0.25">
      <c r="B6539"/>
    </row>
    <row r="6540" spans="2:2" x14ac:dyDescent="0.25">
      <c r="B6540"/>
    </row>
    <row r="6541" spans="2:2" x14ac:dyDescent="0.25">
      <c r="B6541"/>
    </row>
    <row r="6542" spans="2:2" x14ac:dyDescent="0.25">
      <c r="B6542"/>
    </row>
    <row r="6543" spans="2:2" x14ac:dyDescent="0.25">
      <c r="B6543"/>
    </row>
    <row r="6544" spans="2:2" x14ac:dyDescent="0.25">
      <c r="B6544"/>
    </row>
    <row r="6545" spans="2:2" x14ac:dyDescent="0.25">
      <c r="B6545"/>
    </row>
    <row r="6546" spans="2:2" x14ac:dyDescent="0.25">
      <c r="B6546"/>
    </row>
    <row r="6547" spans="2:2" x14ac:dyDescent="0.25">
      <c r="B6547"/>
    </row>
    <row r="6548" spans="2:2" x14ac:dyDescent="0.25">
      <c r="B6548"/>
    </row>
    <row r="6549" spans="2:2" x14ac:dyDescent="0.25">
      <c r="B6549"/>
    </row>
    <row r="6550" spans="2:2" x14ac:dyDescent="0.25">
      <c r="B6550"/>
    </row>
    <row r="6551" spans="2:2" x14ac:dyDescent="0.25">
      <c r="B6551"/>
    </row>
    <row r="6552" spans="2:2" x14ac:dyDescent="0.25">
      <c r="B6552"/>
    </row>
    <row r="6553" spans="2:2" x14ac:dyDescent="0.25">
      <c r="B6553"/>
    </row>
    <row r="6554" spans="2:2" x14ac:dyDescent="0.25">
      <c r="B6554"/>
    </row>
    <row r="6555" spans="2:2" x14ac:dyDescent="0.25">
      <c r="B6555"/>
    </row>
    <row r="6556" spans="2:2" x14ac:dyDescent="0.25">
      <c r="B6556"/>
    </row>
    <row r="6557" spans="2:2" x14ac:dyDescent="0.25">
      <c r="B6557"/>
    </row>
    <row r="6558" spans="2:2" x14ac:dyDescent="0.25">
      <c r="B6558"/>
    </row>
    <row r="6559" spans="2:2" x14ac:dyDescent="0.25">
      <c r="B6559"/>
    </row>
    <row r="6560" spans="2:2" x14ac:dyDescent="0.25">
      <c r="B6560"/>
    </row>
    <row r="6561" spans="2:2" x14ac:dyDescent="0.25">
      <c r="B6561"/>
    </row>
    <row r="6562" spans="2:2" x14ac:dyDescent="0.25">
      <c r="B6562"/>
    </row>
    <row r="6563" spans="2:2" x14ac:dyDescent="0.25">
      <c r="B6563"/>
    </row>
    <row r="6564" spans="2:2" x14ac:dyDescent="0.25">
      <c r="B6564"/>
    </row>
    <row r="6565" spans="2:2" x14ac:dyDescent="0.25">
      <c r="B6565"/>
    </row>
    <row r="6566" spans="2:2" x14ac:dyDescent="0.25">
      <c r="B6566"/>
    </row>
    <row r="6567" spans="2:2" x14ac:dyDescent="0.25">
      <c r="B6567"/>
    </row>
    <row r="6568" spans="2:2" x14ac:dyDescent="0.25">
      <c r="B6568"/>
    </row>
    <row r="6569" spans="2:2" x14ac:dyDescent="0.25">
      <c r="B6569"/>
    </row>
    <row r="6570" spans="2:2" x14ac:dyDescent="0.25">
      <c r="B6570"/>
    </row>
    <row r="6571" spans="2:2" x14ac:dyDescent="0.25">
      <c r="B6571"/>
    </row>
    <row r="6572" spans="2:2" x14ac:dyDescent="0.25">
      <c r="B6572"/>
    </row>
    <row r="6573" spans="2:2" x14ac:dyDescent="0.25">
      <c r="B6573"/>
    </row>
    <row r="6574" spans="2:2" x14ac:dyDescent="0.25">
      <c r="B6574"/>
    </row>
    <row r="6575" spans="2:2" x14ac:dyDescent="0.25">
      <c r="B6575"/>
    </row>
    <row r="6576" spans="2:2" x14ac:dyDescent="0.25">
      <c r="B6576"/>
    </row>
    <row r="6577" spans="2:2" x14ac:dyDescent="0.25">
      <c r="B6577"/>
    </row>
    <row r="6578" spans="2:2" x14ac:dyDescent="0.25">
      <c r="B6578"/>
    </row>
    <row r="6579" spans="2:2" x14ac:dyDescent="0.25">
      <c r="B6579"/>
    </row>
    <row r="6580" spans="2:2" x14ac:dyDescent="0.25">
      <c r="B6580"/>
    </row>
    <row r="6581" spans="2:2" x14ac:dyDescent="0.25">
      <c r="B6581"/>
    </row>
    <row r="6582" spans="2:2" x14ac:dyDescent="0.25">
      <c r="B6582"/>
    </row>
    <row r="6583" spans="2:2" x14ac:dyDescent="0.25">
      <c r="B6583"/>
    </row>
    <row r="6584" spans="2:2" x14ac:dyDescent="0.25">
      <c r="B6584"/>
    </row>
    <row r="6585" spans="2:2" x14ac:dyDescent="0.25">
      <c r="B6585"/>
    </row>
    <row r="6586" spans="2:2" x14ac:dyDescent="0.25">
      <c r="B6586"/>
    </row>
    <row r="6587" spans="2:2" x14ac:dyDescent="0.25">
      <c r="B6587"/>
    </row>
    <row r="6588" spans="2:2" x14ac:dyDescent="0.25">
      <c r="B6588"/>
    </row>
    <row r="6589" spans="2:2" x14ac:dyDescent="0.25">
      <c r="B6589"/>
    </row>
    <row r="6590" spans="2:2" x14ac:dyDescent="0.25">
      <c r="B6590"/>
    </row>
    <row r="6591" spans="2:2" x14ac:dyDescent="0.25">
      <c r="B6591"/>
    </row>
    <row r="6592" spans="2:2" x14ac:dyDescent="0.25">
      <c r="B6592"/>
    </row>
    <row r="6593" spans="2:2" x14ac:dyDescent="0.25">
      <c r="B6593"/>
    </row>
    <row r="6594" spans="2:2" x14ac:dyDescent="0.25">
      <c r="B6594"/>
    </row>
    <row r="6595" spans="2:2" x14ac:dyDescent="0.25">
      <c r="B6595"/>
    </row>
    <row r="6596" spans="2:2" x14ac:dyDescent="0.25">
      <c r="B6596"/>
    </row>
    <row r="6597" spans="2:2" x14ac:dyDescent="0.25">
      <c r="B6597"/>
    </row>
    <row r="6598" spans="2:2" x14ac:dyDescent="0.25">
      <c r="B6598"/>
    </row>
    <row r="6599" spans="2:2" x14ac:dyDescent="0.25">
      <c r="B6599"/>
    </row>
    <row r="6600" spans="2:2" x14ac:dyDescent="0.25">
      <c r="B6600"/>
    </row>
    <row r="6601" spans="2:2" x14ac:dyDescent="0.25">
      <c r="B6601"/>
    </row>
    <row r="6602" spans="2:2" x14ac:dyDescent="0.25">
      <c r="B6602"/>
    </row>
    <row r="6603" spans="2:2" x14ac:dyDescent="0.25">
      <c r="B6603"/>
    </row>
    <row r="6604" spans="2:2" x14ac:dyDescent="0.25">
      <c r="B6604"/>
    </row>
    <row r="6605" spans="2:2" x14ac:dyDescent="0.25">
      <c r="B6605"/>
    </row>
    <row r="6606" spans="2:2" x14ac:dyDescent="0.25">
      <c r="B6606"/>
    </row>
    <row r="6607" spans="2:2" x14ac:dyDescent="0.25">
      <c r="B6607"/>
    </row>
    <row r="6608" spans="2:2" x14ac:dyDescent="0.25">
      <c r="B6608"/>
    </row>
    <row r="6609" spans="2:2" x14ac:dyDescent="0.25">
      <c r="B6609"/>
    </row>
    <row r="6610" spans="2:2" x14ac:dyDescent="0.25">
      <c r="B6610"/>
    </row>
    <row r="6611" spans="2:2" x14ac:dyDescent="0.25">
      <c r="B6611"/>
    </row>
    <row r="6612" spans="2:2" x14ac:dyDescent="0.25">
      <c r="B6612"/>
    </row>
    <row r="6613" spans="2:2" x14ac:dyDescent="0.25">
      <c r="B6613"/>
    </row>
    <row r="6614" spans="2:2" x14ac:dyDescent="0.25">
      <c r="B6614"/>
    </row>
    <row r="6615" spans="2:2" x14ac:dyDescent="0.25">
      <c r="B6615"/>
    </row>
    <row r="6616" spans="2:2" x14ac:dyDescent="0.25">
      <c r="B6616"/>
    </row>
    <row r="6617" spans="2:2" x14ac:dyDescent="0.25">
      <c r="B6617"/>
    </row>
    <row r="6618" spans="2:2" x14ac:dyDescent="0.25">
      <c r="B6618"/>
    </row>
    <row r="6619" spans="2:2" x14ac:dyDescent="0.25">
      <c r="B6619"/>
    </row>
    <row r="6620" spans="2:2" x14ac:dyDescent="0.25">
      <c r="B6620"/>
    </row>
    <row r="6621" spans="2:2" x14ac:dyDescent="0.25">
      <c r="B6621"/>
    </row>
    <row r="6622" spans="2:2" x14ac:dyDescent="0.25">
      <c r="B6622"/>
    </row>
    <row r="6623" spans="2:2" x14ac:dyDescent="0.25">
      <c r="B6623"/>
    </row>
    <row r="6624" spans="2:2" x14ac:dyDescent="0.25">
      <c r="B6624"/>
    </row>
    <row r="6625" spans="2:2" x14ac:dyDescent="0.25">
      <c r="B6625"/>
    </row>
    <row r="6626" spans="2:2" x14ac:dyDescent="0.25">
      <c r="B6626"/>
    </row>
    <row r="6627" spans="2:2" x14ac:dyDescent="0.25">
      <c r="B6627"/>
    </row>
    <row r="6628" spans="2:2" x14ac:dyDescent="0.25">
      <c r="B6628"/>
    </row>
    <row r="6629" spans="2:2" x14ac:dyDescent="0.25">
      <c r="B6629"/>
    </row>
    <row r="6630" spans="2:2" x14ac:dyDescent="0.25">
      <c r="B6630"/>
    </row>
    <row r="6631" spans="2:2" x14ac:dyDescent="0.25">
      <c r="B6631"/>
    </row>
    <row r="6632" spans="2:2" x14ac:dyDescent="0.25">
      <c r="B6632"/>
    </row>
    <row r="6633" spans="2:2" x14ac:dyDescent="0.25">
      <c r="B6633"/>
    </row>
    <row r="6634" spans="2:2" x14ac:dyDescent="0.25">
      <c r="B6634"/>
    </row>
    <row r="6635" spans="2:2" x14ac:dyDescent="0.25">
      <c r="B6635"/>
    </row>
    <row r="6636" spans="2:2" x14ac:dyDescent="0.25">
      <c r="B6636"/>
    </row>
    <row r="6637" spans="2:2" x14ac:dyDescent="0.25">
      <c r="B6637"/>
    </row>
    <row r="6638" spans="2:2" x14ac:dyDescent="0.25">
      <c r="B6638"/>
    </row>
    <row r="6639" spans="2:2" x14ac:dyDescent="0.25">
      <c r="B6639"/>
    </row>
    <row r="6640" spans="2:2" x14ac:dyDescent="0.25">
      <c r="B6640"/>
    </row>
    <row r="6641" spans="2:2" x14ac:dyDescent="0.25">
      <c r="B6641"/>
    </row>
    <row r="6642" spans="2:2" x14ac:dyDescent="0.25">
      <c r="B6642"/>
    </row>
    <row r="6643" spans="2:2" x14ac:dyDescent="0.25">
      <c r="B6643"/>
    </row>
    <row r="6644" spans="2:2" x14ac:dyDescent="0.25">
      <c r="B6644"/>
    </row>
    <row r="6645" spans="2:2" x14ac:dyDescent="0.25">
      <c r="B6645"/>
    </row>
    <row r="6646" spans="2:2" x14ac:dyDescent="0.25">
      <c r="B6646"/>
    </row>
    <row r="6647" spans="2:2" x14ac:dyDescent="0.25">
      <c r="B6647"/>
    </row>
    <row r="6648" spans="2:2" x14ac:dyDescent="0.25">
      <c r="B6648"/>
    </row>
    <row r="6649" spans="2:2" x14ac:dyDescent="0.25">
      <c r="B6649"/>
    </row>
    <row r="6650" spans="2:2" x14ac:dyDescent="0.25">
      <c r="B6650"/>
    </row>
    <row r="6651" spans="2:2" x14ac:dyDescent="0.25">
      <c r="B6651"/>
    </row>
    <row r="6652" spans="2:2" x14ac:dyDescent="0.25">
      <c r="B6652"/>
    </row>
    <row r="6653" spans="2:2" x14ac:dyDescent="0.25">
      <c r="B6653"/>
    </row>
    <row r="6654" spans="2:2" x14ac:dyDescent="0.25">
      <c r="B6654"/>
    </row>
    <row r="6655" spans="2:2" x14ac:dyDescent="0.25">
      <c r="B6655"/>
    </row>
    <row r="6656" spans="2:2" x14ac:dyDescent="0.25">
      <c r="B6656"/>
    </row>
    <row r="6657" spans="2:2" x14ac:dyDescent="0.25">
      <c r="B6657"/>
    </row>
    <row r="6658" spans="2:2" x14ac:dyDescent="0.25">
      <c r="B6658"/>
    </row>
    <row r="6659" spans="2:2" x14ac:dyDescent="0.25">
      <c r="B6659"/>
    </row>
    <row r="6660" spans="2:2" x14ac:dyDescent="0.25">
      <c r="B6660"/>
    </row>
    <row r="6661" spans="2:2" x14ac:dyDescent="0.25">
      <c r="B6661"/>
    </row>
    <row r="6662" spans="2:2" x14ac:dyDescent="0.25">
      <c r="B6662"/>
    </row>
    <row r="6663" spans="2:2" x14ac:dyDescent="0.25">
      <c r="B6663"/>
    </row>
    <row r="6664" spans="2:2" x14ac:dyDescent="0.25">
      <c r="B6664"/>
    </row>
    <row r="6665" spans="2:2" x14ac:dyDescent="0.25">
      <c r="B6665"/>
    </row>
    <row r="6666" spans="2:2" x14ac:dyDescent="0.25">
      <c r="B6666"/>
    </row>
    <row r="6667" spans="2:2" x14ac:dyDescent="0.25">
      <c r="B6667"/>
    </row>
    <row r="6668" spans="2:2" x14ac:dyDescent="0.25">
      <c r="B6668"/>
    </row>
    <row r="6669" spans="2:2" x14ac:dyDescent="0.25">
      <c r="B6669"/>
    </row>
    <row r="6670" spans="2:2" x14ac:dyDescent="0.25">
      <c r="B6670"/>
    </row>
    <row r="6671" spans="2:2" x14ac:dyDescent="0.25">
      <c r="B6671"/>
    </row>
    <row r="6672" spans="2:2" x14ac:dyDescent="0.25">
      <c r="B6672"/>
    </row>
    <row r="6673" spans="2:2" x14ac:dyDescent="0.25">
      <c r="B6673"/>
    </row>
    <row r="6674" spans="2:2" x14ac:dyDescent="0.25">
      <c r="B6674"/>
    </row>
    <row r="6675" spans="2:2" x14ac:dyDescent="0.25">
      <c r="B6675"/>
    </row>
    <row r="6676" spans="2:2" x14ac:dyDescent="0.25">
      <c r="B6676"/>
    </row>
    <row r="6677" spans="2:2" x14ac:dyDescent="0.25">
      <c r="B6677"/>
    </row>
    <row r="6678" spans="2:2" x14ac:dyDescent="0.25">
      <c r="B6678"/>
    </row>
    <row r="6679" spans="2:2" x14ac:dyDescent="0.25">
      <c r="B6679"/>
    </row>
    <row r="6680" spans="2:2" x14ac:dyDescent="0.25">
      <c r="B6680"/>
    </row>
    <row r="6681" spans="2:2" x14ac:dyDescent="0.25">
      <c r="B6681"/>
    </row>
    <row r="6682" spans="2:2" x14ac:dyDescent="0.25">
      <c r="B6682"/>
    </row>
    <row r="6683" spans="2:2" x14ac:dyDescent="0.25">
      <c r="B6683"/>
    </row>
    <row r="6684" spans="2:2" x14ac:dyDescent="0.25">
      <c r="B6684"/>
    </row>
    <row r="6685" spans="2:2" x14ac:dyDescent="0.25">
      <c r="B6685"/>
    </row>
    <row r="6686" spans="2:2" x14ac:dyDescent="0.25">
      <c r="B6686"/>
    </row>
    <row r="6687" spans="2:2" x14ac:dyDescent="0.25">
      <c r="B6687"/>
    </row>
    <row r="6688" spans="2:2" x14ac:dyDescent="0.25">
      <c r="B6688"/>
    </row>
    <row r="6689" spans="2:2" x14ac:dyDescent="0.25">
      <c r="B6689"/>
    </row>
    <row r="6690" spans="2:2" x14ac:dyDescent="0.25">
      <c r="B6690"/>
    </row>
    <row r="6691" spans="2:2" x14ac:dyDescent="0.25">
      <c r="B6691"/>
    </row>
    <row r="6692" spans="2:2" x14ac:dyDescent="0.25">
      <c r="B6692"/>
    </row>
    <row r="6693" spans="2:2" x14ac:dyDescent="0.25">
      <c r="B6693"/>
    </row>
    <row r="6694" spans="2:2" x14ac:dyDescent="0.25">
      <c r="B6694"/>
    </row>
    <row r="6695" spans="2:2" x14ac:dyDescent="0.25">
      <c r="B6695"/>
    </row>
    <row r="6696" spans="2:2" x14ac:dyDescent="0.25">
      <c r="B6696"/>
    </row>
    <row r="6697" spans="2:2" x14ac:dyDescent="0.25">
      <c r="B6697"/>
    </row>
    <row r="6698" spans="2:2" x14ac:dyDescent="0.25">
      <c r="B6698"/>
    </row>
    <row r="6699" spans="2:2" x14ac:dyDescent="0.25">
      <c r="B6699"/>
    </row>
    <row r="6700" spans="2:2" x14ac:dyDescent="0.25">
      <c r="B6700"/>
    </row>
    <row r="6701" spans="2:2" x14ac:dyDescent="0.25">
      <c r="B6701"/>
    </row>
    <row r="6702" spans="2:2" x14ac:dyDescent="0.25">
      <c r="B6702"/>
    </row>
    <row r="6703" spans="2:2" x14ac:dyDescent="0.25">
      <c r="B6703"/>
    </row>
    <row r="6704" spans="2:2" x14ac:dyDescent="0.25">
      <c r="B6704"/>
    </row>
    <row r="6705" spans="2:2" x14ac:dyDescent="0.25">
      <c r="B6705"/>
    </row>
    <row r="6706" spans="2:2" x14ac:dyDescent="0.25">
      <c r="B6706"/>
    </row>
    <row r="6707" spans="2:2" x14ac:dyDescent="0.25">
      <c r="B6707"/>
    </row>
    <row r="6708" spans="2:2" x14ac:dyDescent="0.25">
      <c r="B6708"/>
    </row>
    <row r="6709" spans="2:2" x14ac:dyDescent="0.25">
      <c r="B6709"/>
    </row>
    <row r="6710" spans="2:2" x14ac:dyDescent="0.25">
      <c r="B6710"/>
    </row>
    <row r="6711" spans="2:2" x14ac:dyDescent="0.25">
      <c r="B6711"/>
    </row>
    <row r="6712" spans="2:2" x14ac:dyDescent="0.25">
      <c r="B6712"/>
    </row>
    <row r="6713" spans="2:2" x14ac:dyDescent="0.25">
      <c r="B6713"/>
    </row>
    <row r="6714" spans="2:2" x14ac:dyDescent="0.25">
      <c r="B6714"/>
    </row>
    <row r="6715" spans="2:2" x14ac:dyDescent="0.25">
      <c r="B6715"/>
    </row>
    <row r="6716" spans="2:2" x14ac:dyDescent="0.25">
      <c r="B6716"/>
    </row>
    <row r="6717" spans="2:2" x14ac:dyDescent="0.25">
      <c r="B6717"/>
    </row>
    <row r="6718" spans="2:2" x14ac:dyDescent="0.25">
      <c r="B6718"/>
    </row>
    <row r="6719" spans="2:2" x14ac:dyDescent="0.25">
      <c r="B6719"/>
    </row>
    <row r="6720" spans="2:2" x14ac:dyDescent="0.25">
      <c r="B6720"/>
    </row>
    <row r="6721" spans="2:2" x14ac:dyDescent="0.25">
      <c r="B6721"/>
    </row>
    <row r="6722" spans="2:2" x14ac:dyDescent="0.25">
      <c r="B6722"/>
    </row>
    <row r="6723" spans="2:2" x14ac:dyDescent="0.25">
      <c r="B6723"/>
    </row>
    <row r="6724" spans="2:2" x14ac:dyDescent="0.25">
      <c r="B6724"/>
    </row>
    <row r="6725" spans="2:2" x14ac:dyDescent="0.25">
      <c r="B6725"/>
    </row>
    <row r="6726" spans="2:2" x14ac:dyDescent="0.25">
      <c r="B6726"/>
    </row>
    <row r="6727" spans="2:2" x14ac:dyDescent="0.25">
      <c r="B6727"/>
    </row>
    <row r="6728" spans="2:2" x14ac:dyDescent="0.25">
      <c r="B6728"/>
    </row>
    <row r="6729" spans="2:2" x14ac:dyDescent="0.25">
      <c r="B6729"/>
    </row>
    <row r="6730" spans="2:2" x14ac:dyDescent="0.25">
      <c r="B6730"/>
    </row>
    <row r="6731" spans="2:2" x14ac:dyDescent="0.25">
      <c r="B6731"/>
    </row>
    <row r="6732" spans="2:2" x14ac:dyDescent="0.25">
      <c r="B6732"/>
    </row>
    <row r="6733" spans="2:2" x14ac:dyDescent="0.25">
      <c r="B6733"/>
    </row>
    <row r="6734" spans="2:2" x14ac:dyDescent="0.25">
      <c r="B6734"/>
    </row>
    <row r="6735" spans="2:2" x14ac:dyDescent="0.25">
      <c r="B6735"/>
    </row>
    <row r="6736" spans="2:2" x14ac:dyDescent="0.25">
      <c r="B6736"/>
    </row>
    <row r="6737" spans="2:2" x14ac:dyDescent="0.25">
      <c r="B6737"/>
    </row>
    <row r="6738" spans="2:2" x14ac:dyDescent="0.25">
      <c r="B6738"/>
    </row>
    <row r="6739" spans="2:2" x14ac:dyDescent="0.25">
      <c r="B6739"/>
    </row>
    <row r="6740" spans="2:2" x14ac:dyDescent="0.25">
      <c r="B6740"/>
    </row>
    <row r="6741" spans="2:2" x14ac:dyDescent="0.25">
      <c r="B6741"/>
    </row>
    <row r="6742" spans="2:2" x14ac:dyDescent="0.25">
      <c r="B6742"/>
    </row>
    <row r="6743" spans="2:2" x14ac:dyDescent="0.25">
      <c r="B6743"/>
    </row>
    <row r="6744" spans="2:2" x14ac:dyDescent="0.25">
      <c r="B6744"/>
    </row>
    <row r="6745" spans="2:2" x14ac:dyDescent="0.25">
      <c r="B6745"/>
    </row>
    <row r="6746" spans="2:2" x14ac:dyDescent="0.25">
      <c r="B6746"/>
    </row>
    <row r="6747" spans="2:2" x14ac:dyDescent="0.25">
      <c r="B6747"/>
    </row>
    <row r="6748" spans="2:2" x14ac:dyDescent="0.25">
      <c r="B6748"/>
    </row>
    <row r="6749" spans="2:2" x14ac:dyDescent="0.25">
      <c r="B6749"/>
    </row>
    <row r="6750" spans="2:2" x14ac:dyDescent="0.25">
      <c r="B6750"/>
    </row>
    <row r="6751" spans="2:2" x14ac:dyDescent="0.25">
      <c r="B6751"/>
    </row>
    <row r="6752" spans="2:2" x14ac:dyDescent="0.25">
      <c r="B6752"/>
    </row>
    <row r="6753" spans="2:2" x14ac:dyDescent="0.25">
      <c r="B6753"/>
    </row>
    <row r="6754" spans="2:2" x14ac:dyDescent="0.25">
      <c r="B6754"/>
    </row>
    <row r="6755" spans="2:2" x14ac:dyDescent="0.25">
      <c r="B6755"/>
    </row>
    <row r="6756" spans="2:2" x14ac:dyDescent="0.25">
      <c r="B6756"/>
    </row>
    <row r="6757" spans="2:2" x14ac:dyDescent="0.25">
      <c r="B6757"/>
    </row>
    <row r="6758" spans="2:2" x14ac:dyDescent="0.25">
      <c r="B6758"/>
    </row>
    <row r="6759" spans="2:2" x14ac:dyDescent="0.25">
      <c r="B6759"/>
    </row>
    <row r="6760" spans="2:2" x14ac:dyDescent="0.25">
      <c r="B6760"/>
    </row>
    <row r="6761" spans="2:2" x14ac:dyDescent="0.25">
      <c r="B6761"/>
    </row>
    <row r="6762" spans="2:2" x14ac:dyDescent="0.25">
      <c r="B6762"/>
    </row>
    <row r="6763" spans="2:2" x14ac:dyDescent="0.25">
      <c r="B6763"/>
    </row>
    <row r="6764" spans="2:2" x14ac:dyDescent="0.25">
      <c r="B6764"/>
    </row>
    <row r="6765" spans="2:2" x14ac:dyDescent="0.25">
      <c r="B6765"/>
    </row>
    <row r="6766" spans="2:2" x14ac:dyDescent="0.25">
      <c r="B6766"/>
    </row>
    <row r="6767" spans="2:2" x14ac:dyDescent="0.25">
      <c r="B6767"/>
    </row>
    <row r="6768" spans="2:2" x14ac:dyDescent="0.25">
      <c r="B6768"/>
    </row>
    <row r="6769" spans="2:2" x14ac:dyDescent="0.25">
      <c r="B6769"/>
    </row>
    <row r="6770" spans="2:2" x14ac:dyDescent="0.25">
      <c r="B6770"/>
    </row>
    <row r="6771" spans="2:2" x14ac:dyDescent="0.25">
      <c r="B6771"/>
    </row>
    <row r="6772" spans="2:2" x14ac:dyDescent="0.25">
      <c r="B6772"/>
    </row>
    <row r="6773" spans="2:2" x14ac:dyDescent="0.25">
      <c r="B6773"/>
    </row>
    <row r="6774" spans="2:2" x14ac:dyDescent="0.25">
      <c r="B6774"/>
    </row>
    <row r="6775" spans="2:2" x14ac:dyDescent="0.25">
      <c r="B6775"/>
    </row>
    <row r="6776" spans="2:2" x14ac:dyDescent="0.25">
      <c r="B6776"/>
    </row>
    <row r="6777" spans="2:2" x14ac:dyDescent="0.25">
      <c r="B6777"/>
    </row>
    <row r="6778" spans="2:2" x14ac:dyDescent="0.25">
      <c r="B6778"/>
    </row>
    <row r="6779" spans="2:2" x14ac:dyDescent="0.25">
      <c r="B6779"/>
    </row>
    <row r="6780" spans="2:2" x14ac:dyDescent="0.25">
      <c r="B6780"/>
    </row>
    <row r="6781" spans="2:2" x14ac:dyDescent="0.25">
      <c r="B6781"/>
    </row>
    <row r="6782" spans="2:2" x14ac:dyDescent="0.25">
      <c r="B6782"/>
    </row>
    <row r="6783" spans="2:2" x14ac:dyDescent="0.25">
      <c r="B6783"/>
    </row>
    <row r="6784" spans="2:2" x14ac:dyDescent="0.25">
      <c r="B6784"/>
    </row>
    <row r="6785" spans="2:2" x14ac:dyDescent="0.25">
      <c r="B6785"/>
    </row>
    <row r="6786" spans="2:2" x14ac:dyDescent="0.25">
      <c r="B6786"/>
    </row>
    <row r="6787" spans="2:2" x14ac:dyDescent="0.25">
      <c r="B6787"/>
    </row>
    <row r="6788" spans="2:2" x14ac:dyDescent="0.25">
      <c r="B6788"/>
    </row>
    <row r="6789" spans="2:2" x14ac:dyDescent="0.25">
      <c r="B6789"/>
    </row>
    <row r="6790" spans="2:2" x14ac:dyDescent="0.25">
      <c r="B6790"/>
    </row>
    <row r="6791" spans="2:2" x14ac:dyDescent="0.25">
      <c r="B6791"/>
    </row>
    <row r="6792" spans="2:2" x14ac:dyDescent="0.25">
      <c r="B6792"/>
    </row>
    <row r="6793" spans="2:2" x14ac:dyDescent="0.25">
      <c r="B6793"/>
    </row>
    <row r="6794" spans="2:2" x14ac:dyDescent="0.25">
      <c r="B6794"/>
    </row>
    <row r="6795" spans="2:2" x14ac:dyDescent="0.25">
      <c r="B6795"/>
    </row>
    <row r="6796" spans="2:2" x14ac:dyDescent="0.25">
      <c r="B6796"/>
    </row>
    <row r="6797" spans="2:2" x14ac:dyDescent="0.25">
      <c r="B6797"/>
    </row>
    <row r="6798" spans="2:2" x14ac:dyDescent="0.25">
      <c r="B6798"/>
    </row>
    <row r="6799" spans="2:2" x14ac:dyDescent="0.25">
      <c r="B6799"/>
    </row>
    <row r="6800" spans="2:2" x14ac:dyDescent="0.25">
      <c r="B6800"/>
    </row>
    <row r="6801" spans="2:2" x14ac:dyDescent="0.25">
      <c r="B6801"/>
    </row>
    <row r="6802" spans="2:2" x14ac:dyDescent="0.25">
      <c r="B6802"/>
    </row>
    <row r="6803" spans="2:2" x14ac:dyDescent="0.25">
      <c r="B6803"/>
    </row>
    <row r="6804" spans="2:2" x14ac:dyDescent="0.25">
      <c r="B6804"/>
    </row>
    <row r="6805" spans="2:2" x14ac:dyDescent="0.25">
      <c r="B6805"/>
    </row>
    <row r="6806" spans="2:2" x14ac:dyDescent="0.25">
      <c r="B6806"/>
    </row>
    <row r="6807" spans="2:2" x14ac:dyDescent="0.25">
      <c r="B6807"/>
    </row>
    <row r="6808" spans="2:2" x14ac:dyDescent="0.25">
      <c r="B6808"/>
    </row>
    <row r="6809" spans="2:2" x14ac:dyDescent="0.25">
      <c r="B6809"/>
    </row>
    <row r="6810" spans="2:2" x14ac:dyDescent="0.25">
      <c r="B6810"/>
    </row>
    <row r="6811" spans="2:2" x14ac:dyDescent="0.25">
      <c r="B6811"/>
    </row>
    <row r="6812" spans="2:2" x14ac:dyDescent="0.25">
      <c r="B6812"/>
    </row>
    <row r="6813" spans="2:2" x14ac:dyDescent="0.25">
      <c r="B6813"/>
    </row>
    <row r="6814" spans="2:2" x14ac:dyDescent="0.25">
      <c r="B6814"/>
    </row>
    <row r="6815" spans="2:2" x14ac:dyDescent="0.25">
      <c r="B6815"/>
    </row>
    <row r="6816" spans="2:2" x14ac:dyDescent="0.25">
      <c r="B6816"/>
    </row>
    <row r="6817" spans="2:2" x14ac:dyDescent="0.25">
      <c r="B6817"/>
    </row>
    <row r="6818" spans="2:2" x14ac:dyDescent="0.25">
      <c r="B6818"/>
    </row>
    <row r="6819" spans="2:2" x14ac:dyDescent="0.25">
      <c r="B6819"/>
    </row>
    <row r="6820" spans="2:2" x14ac:dyDescent="0.25">
      <c r="B6820"/>
    </row>
    <row r="6821" spans="2:2" x14ac:dyDescent="0.25">
      <c r="B6821"/>
    </row>
    <row r="6822" spans="2:2" x14ac:dyDescent="0.25">
      <c r="B6822"/>
    </row>
    <row r="6823" spans="2:2" x14ac:dyDescent="0.25">
      <c r="B6823"/>
    </row>
    <row r="6824" spans="2:2" x14ac:dyDescent="0.25">
      <c r="B6824"/>
    </row>
    <row r="6825" spans="2:2" x14ac:dyDescent="0.25">
      <c r="B6825"/>
    </row>
    <row r="6826" spans="2:2" x14ac:dyDescent="0.25">
      <c r="B6826"/>
    </row>
    <row r="6827" spans="2:2" x14ac:dyDescent="0.25">
      <c r="B6827"/>
    </row>
    <row r="6828" spans="2:2" x14ac:dyDescent="0.25">
      <c r="B6828"/>
    </row>
    <row r="6829" spans="2:2" x14ac:dyDescent="0.25">
      <c r="B6829"/>
    </row>
    <row r="6830" spans="2:2" x14ac:dyDescent="0.25">
      <c r="B6830"/>
    </row>
    <row r="6831" spans="2:2" x14ac:dyDescent="0.25">
      <c r="B6831"/>
    </row>
    <row r="6832" spans="2:2" x14ac:dyDescent="0.25">
      <c r="B6832"/>
    </row>
    <row r="6833" spans="2:2" x14ac:dyDescent="0.25">
      <c r="B6833"/>
    </row>
    <row r="6834" spans="2:2" x14ac:dyDescent="0.25">
      <c r="B6834"/>
    </row>
    <row r="6835" spans="2:2" x14ac:dyDescent="0.25">
      <c r="B6835"/>
    </row>
    <row r="6836" spans="2:2" x14ac:dyDescent="0.25">
      <c r="B6836"/>
    </row>
    <row r="6837" spans="2:2" x14ac:dyDescent="0.25">
      <c r="B6837"/>
    </row>
    <row r="6838" spans="2:2" x14ac:dyDescent="0.25">
      <c r="B6838"/>
    </row>
    <row r="6839" spans="2:2" x14ac:dyDescent="0.25">
      <c r="B6839"/>
    </row>
    <row r="6840" spans="2:2" x14ac:dyDescent="0.25">
      <c r="B6840"/>
    </row>
    <row r="6841" spans="2:2" x14ac:dyDescent="0.25">
      <c r="B6841"/>
    </row>
    <row r="6842" spans="2:2" x14ac:dyDescent="0.25">
      <c r="B6842"/>
    </row>
    <row r="6843" spans="2:2" x14ac:dyDescent="0.25">
      <c r="B6843"/>
    </row>
    <row r="6844" spans="2:2" x14ac:dyDescent="0.25">
      <c r="B6844"/>
    </row>
    <row r="6845" spans="2:2" x14ac:dyDescent="0.25">
      <c r="B6845"/>
    </row>
    <row r="6846" spans="2:2" x14ac:dyDescent="0.25">
      <c r="B6846"/>
    </row>
    <row r="6847" spans="2:2" x14ac:dyDescent="0.25">
      <c r="B6847"/>
    </row>
    <row r="6848" spans="2:2" x14ac:dyDescent="0.25">
      <c r="B6848"/>
    </row>
    <row r="6849" spans="2:2" x14ac:dyDescent="0.25">
      <c r="B6849"/>
    </row>
    <row r="6850" spans="2:2" x14ac:dyDescent="0.25">
      <c r="B6850"/>
    </row>
    <row r="6851" spans="2:2" x14ac:dyDescent="0.25">
      <c r="B6851"/>
    </row>
    <row r="6852" spans="2:2" x14ac:dyDescent="0.25">
      <c r="B6852"/>
    </row>
    <row r="6853" spans="2:2" x14ac:dyDescent="0.25">
      <c r="B6853"/>
    </row>
    <row r="6854" spans="2:2" x14ac:dyDescent="0.25">
      <c r="B6854"/>
    </row>
    <row r="6855" spans="2:2" x14ac:dyDescent="0.25">
      <c r="B6855"/>
    </row>
    <row r="6856" spans="2:2" x14ac:dyDescent="0.25">
      <c r="B6856"/>
    </row>
    <row r="6857" spans="2:2" x14ac:dyDescent="0.25">
      <c r="B6857"/>
    </row>
    <row r="6858" spans="2:2" x14ac:dyDescent="0.25">
      <c r="B6858"/>
    </row>
    <row r="6859" spans="2:2" x14ac:dyDescent="0.25">
      <c r="B6859"/>
    </row>
    <row r="6860" spans="2:2" x14ac:dyDescent="0.25">
      <c r="B6860"/>
    </row>
    <row r="6861" spans="2:2" x14ac:dyDescent="0.25">
      <c r="B6861"/>
    </row>
    <row r="6862" spans="2:2" x14ac:dyDescent="0.25">
      <c r="B6862"/>
    </row>
    <row r="6863" spans="2:2" x14ac:dyDescent="0.25">
      <c r="B6863"/>
    </row>
    <row r="6864" spans="2:2" x14ac:dyDescent="0.25">
      <c r="B6864"/>
    </row>
    <row r="6865" spans="2:2" x14ac:dyDescent="0.25">
      <c r="B6865"/>
    </row>
    <row r="6866" spans="2:2" x14ac:dyDescent="0.25">
      <c r="B6866"/>
    </row>
    <row r="6867" spans="2:2" x14ac:dyDescent="0.25">
      <c r="B6867"/>
    </row>
    <row r="6868" spans="2:2" x14ac:dyDescent="0.25">
      <c r="B6868"/>
    </row>
    <row r="6869" spans="2:2" x14ac:dyDescent="0.25">
      <c r="B6869"/>
    </row>
    <row r="6870" spans="2:2" x14ac:dyDescent="0.25">
      <c r="B6870"/>
    </row>
    <row r="6871" spans="2:2" x14ac:dyDescent="0.25">
      <c r="B6871"/>
    </row>
    <row r="6872" spans="2:2" x14ac:dyDescent="0.25">
      <c r="B6872"/>
    </row>
    <row r="6873" spans="2:2" x14ac:dyDescent="0.25">
      <c r="B6873"/>
    </row>
    <row r="6874" spans="2:2" x14ac:dyDescent="0.25">
      <c r="B6874"/>
    </row>
    <row r="6875" spans="2:2" x14ac:dyDescent="0.25">
      <c r="B6875"/>
    </row>
    <row r="6876" spans="2:2" x14ac:dyDescent="0.25">
      <c r="B6876"/>
    </row>
    <row r="6877" spans="2:2" x14ac:dyDescent="0.25">
      <c r="B6877"/>
    </row>
    <row r="6878" spans="2:2" x14ac:dyDescent="0.25">
      <c r="B6878"/>
    </row>
    <row r="6879" spans="2:2" x14ac:dyDescent="0.25">
      <c r="B6879"/>
    </row>
    <row r="6880" spans="2:2" x14ac:dyDescent="0.25">
      <c r="B6880"/>
    </row>
    <row r="6881" spans="2:2" x14ac:dyDescent="0.25">
      <c r="B6881"/>
    </row>
    <row r="6882" spans="2:2" x14ac:dyDescent="0.25">
      <c r="B6882"/>
    </row>
    <row r="6883" spans="2:2" x14ac:dyDescent="0.25">
      <c r="B6883"/>
    </row>
    <row r="6884" spans="2:2" x14ac:dyDescent="0.25">
      <c r="B6884"/>
    </row>
    <row r="6885" spans="2:2" x14ac:dyDescent="0.25">
      <c r="B6885"/>
    </row>
    <row r="6886" spans="2:2" x14ac:dyDescent="0.25">
      <c r="B6886"/>
    </row>
    <row r="6887" spans="2:2" x14ac:dyDescent="0.25">
      <c r="B6887"/>
    </row>
    <row r="6888" spans="2:2" x14ac:dyDescent="0.25">
      <c r="B6888"/>
    </row>
    <row r="6889" spans="2:2" x14ac:dyDescent="0.25">
      <c r="B6889"/>
    </row>
    <row r="6890" spans="2:2" x14ac:dyDescent="0.25">
      <c r="B6890"/>
    </row>
    <row r="6891" spans="2:2" x14ac:dyDescent="0.25">
      <c r="B6891"/>
    </row>
    <row r="6892" spans="2:2" x14ac:dyDescent="0.25">
      <c r="B6892"/>
    </row>
    <row r="6893" spans="2:2" x14ac:dyDescent="0.25">
      <c r="B6893"/>
    </row>
    <row r="6894" spans="2:2" x14ac:dyDescent="0.25">
      <c r="B6894"/>
    </row>
    <row r="6895" spans="2:2" x14ac:dyDescent="0.25">
      <c r="B6895"/>
    </row>
    <row r="6896" spans="2:2" x14ac:dyDescent="0.25">
      <c r="B6896"/>
    </row>
    <row r="6897" spans="2:2" x14ac:dyDescent="0.25">
      <c r="B6897"/>
    </row>
    <row r="6898" spans="2:2" x14ac:dyDescent="0.25">
      <c r="B6898"/>
    </row>
    <row r="6899" spans="2:2" x14ac:dyDescent="0.25">
      <c r="B6899"/>
    </row>
    <row r="6900" spans="2:2" x14ac:dyDescent="0.25">
      <c r="B6900"/>
    </row>
    <row r="6901" spans="2:2" x14ac:dyDescent="0.25">
      <c r="B6901"/>
    </row>
    <row r="6902" spans="2:2" x14ac:dyDescent="0.25">
      <c r="B6902"/>
    </row>
    <row r="6903" spans="2:2" x14ac:dyDescent="0.25">
      <c r="B6903"/>
    </row>
    <row r="6904" spans="2:2" x14ac:dyDescent="0.25">
      <c r="B6904"/>
    </row>
    <row r="6905" spans="2:2" x14ac:dyDescent="0.25">
      <c r="B6905"/>
    </row>
    <row r="6906" spans="2:2" x14ac:dyDescent="0.25">
      <c r="B6906"/>
    </row>
    <row r="6907" spans="2:2" x14ac:dyDescent="0.25">
      <c r="B6907"/>
    </row>
    <row r="6908" spans="2:2" x14ac:dyDescent="0.25">
      <c r="B6908"/>
    </row>
    <row r="6909" spans="2:2" x14ac:dyDescent="0.25">
      <c r="B6909"/>
    </row>
    <row r="6910" spans="2:2" x14ac:dyDescent="0.25">
      <c r="B6910"/>
    </row>
    <row r="6911" spans="2:2" x14ac:dyDescent="0.25">
      <c r="B6911"/>
    </row>
    <row r="6912" spans="2:2" x14ac:dyDescent="0.25">
      <c r="B6912"/>
    </row>
    <row r="6913" spans="2:2" x14ac:dyDescent="0.25">
      <c r="B6913"/>
    </row>
    <row r="6914" spans="2:2" x14ac:dyDescent="0.25">
      <c r="B6914"/>
    </row>
    <row r="6915" spans="2:2" x14ac:dyDescent="0.25">
      <c r="B6915"/>
    </row>
    <row r="6916" spans="2:2" x14ac:dyDescent="0.25">
      <c r="B6916"/>
    </row>
    <row r="6917" spans="2:2" x14ac:dyDescent="0.25">
      <c r="B6917"/>
    </row>
    <row r="6918" spans="2:2" x14ac:dyDescent="0.25">
      <c r="B6918"/>
    </row>
    <row r="6919" spans="2:2" x14ac:dyDescent="0.25">
      <c r="B6919"/>
    </row>
    <row r="6920" spans="2:2" x14ac:dyDescent="0.25">
      <c r="B6920"/>
    </row>
    <row r="6921" spans="2:2" x14ac:dyDescent="0.25">
      <c r="B6921"/>
    </row>
    <row r="6922" spans="2:2" x14ac:dyDescent="0.25">
      <c r="B6922"/>
    </row>
    <row r="6923" spans="2:2" x14ac:dyDescent="0.25">
      <c r="B6923"/>
    </row>
    <row r="6924" spans="2:2" x14ac:dyDescent="0.25">
      <c r="B6924"/>
    </row>
    <row r="6925" spans="2:2" x14ac:dyDescent="0.25">
      <c r="B6925"/>
    </row>
    <row r="6926" spans="2:2" x14ac:dyDescent="0.25">
      <c r="B6926"/>
    </row>
    <row r="6927" spans="2:2" x14ac:dyDescent="0.25">
      <c r="B6927"/>
    </row>
    <row r="6928" spans="2:2" x14ac:dyDescent="0.25">
      <c r="B6928"/>
    </row>
    <row r="6929" spans="2:2" x14ac:dyDescent="0.25">
      <c r="B6929"/>
    </row>
    <row r="6930" spans="2:2" x14ac:dyDescent="0.25">
      <c r="B6930"/>
    </row>
    <row r="6931" spans="2:2" x14ac:dyDescent="0.25">
      <c r="B6931"/>
    </row>
    <row r="6932" spans="2:2" x14ac:dyDescent="0.25">
      <c r="B6932"/>
    </row>
    <row r="6933" spans="2:2" x14ac:dyDescent="0.25">
      <c r="B6933"/>
    </row>
    <row r="6934" spans="2:2" x14ac:dyDescent="0.25">
      <c r="B6934"/>
    </row>
    <row r="6935" spans="2:2" x14ac:dyDescent="0.25">
      <c r="B6935"/>
    </row>
    <row r="6936" spans="2:2" x14ac:dyDescent="0.25">
      <c r="B6936"/>
    </row>
    <row r="6937" spans="2:2" x14ac:dyDescent="0.25">
      <c r="B6937"/>
    </row>
    <row r="6938" spans="2:2" x14ac:dyDescent="0.25">
      <c r="B6938"/>
    </row>
    <row r="6939" spans="2:2" x14ac:dyDescent="0.25">
      <c r="B6939"/>
    </row>
    <row r="6940" spans="2:2" x14ac:dyDescent="0.25">
      <c r="B6940"/>
    </row>
    <row r="6941" spans="2:2" x14ac:dyDescent="0.25">
      <c r="B6941"/>
    </row>
    <row r="6942" spans="2:2" x14ac:dyDescent="0.25">
      <c r="B6942"/>
    </row>
    <row r="6943" spans="2:2" x14ac:dyDescent="0.25">
      <c r="B6943"/>
    </row>
    <row r="6944" spans="2:2" x14ac:dyDescent="0.25">
      <c r="B6944"/>
    </row>
    <row r="6945" spans="2:2" x14ac:dyDescent="0.25">
      <c r="B6945"/>
    </row>
    <row r="6946" spans="2:2" x14ac:dyDescent="0.25">
      <c r="B6946"/>
    </row>
    <row r="6947" spans="2:2" x14ac:dyDescent="0.25">
      <c r="B6947"/>
    </row>
    <row r="6948" spans="2:2" x14ac:dyDescent="0.25">
      <c r="B6948"/>
    </row>
    <row r="6949" spans="2:2" x14ac:dyDescent="0.25">
      <c r="B6949"/>
    </row>
    <row r="6950" spans="2:2" x14ac:dyDescent="0.25">
      <c r="B6950"/>
    </row>
    <row r="6951" spans="2:2" x14ac:dyDescent="0.25">
      <c r="B6951"/>
    </row>
    <row r="6952" spans="2:2" x14ac:dyDescent="0.25">
      <c r="B6952"/>
    </row>
    <row r="6953" spans="2:2" x14ac:dyDescent="0.25">
      <c r="B6953"/>
    </row>
    <row r="6954" spans="2:2" x14ac:dyDescent="0.25">
      <c r="B6954"/>
    </row>
    <row r="6955" spans="2:2" x14ac:dyDescent="0.25">
      <c r="B6955"/>
    </row>
    <row r="6956" spans="2:2" x14ac:dyDescent="0.25">
      <c r="B6956"/>
    </row>
    <row r="6957" spans="2:2" x14ac:dyDescent="0.25">
      <c r="B6957"/>
    </row>
    <row r="6958" spans="2:2" x14ac:dyDescent="0.25">
      <c r="B6958"/>
    </row>
    <row r="6959" spans="2:2" x14ac:dyDescent="0.25">
      <c r="B6959"/>
    </row>
    <row r="6960" spans="2:2" x14ac:dyDescent="0.25">
      <c r="B6960"/>
    </row>
    <row r="6961" spans="2:2" x14ac:dyDescent="0.25">
      <c r="B6961"/>
    </row>
    <row r="6962" spans="2:2" x14ac:dyDescent="0.25">
      <c r="B6962"/>
    </row>
    <row r="6963" spans="2:2" x14ac:dyDescent="0.25">
      <c r="B6963"/>
    </row>
    <row r="6964" spans="2:2" x14ac:dyDescent="0.25">
      <c r="B6964"/>
    </row>
    <row r="6965" spans="2:2" x14ac:dyDescent="0.25">
      <c r="B6965"/>
    </row>
    <row r="6966" spans="2:2" x14ac:dyDescent="0.25">
      <c r="B6966"/>
    </row>
    <row r="6967" spans="2:2" x14ac:dyDescent="0.25">
      <c r="B6967"/>
    </row>
    <row r="6968" spans="2:2" x14ac:dyDescent="0.25">
      <c r="B6968"/>
    </row>
    <row r="6969" spans="2:2" x14ac:dyDescent="0.25">
      <c r="B6969"/>
    </row>
    <row r="6970" spans="2:2" x14ac:dyDescent="0.25">
      <c r="B6970"/>
    </row>
    <row r="6971" spans="2:2" x14ac:dyDescent="0.25">
      <c r="B6971"/>
    </row>
    <row r="6972" spans="2:2" x14ac:dyDescent="0.25">
      <c r="B6972"/>
    </row>
    <row r="6973" spans="2:2" x14ac:dyDescent="0.25">
      <c r="B6973"/>
    </row>
    <row r="6974" spans="2:2" x14ac:dyDescent="0.25">
      <c r="B6974"/>
    </row>
    <row r="6975" spans="2:2" x14ac:dyDescent="0.25">
      <c r="B6975"/>
    </row>
    <row r="6976" spans="2:2" x14ac:dyDescent="0.25">
      <c r="B6976"/>
    </row>
    <row r="6977" spans="2:2" x14ac:dyDescent="0.25">
      <c r="B6977"/>
    </row>
    <row r="6978" spans="2:2" x14ac:dyDescent="0.25">
      <c r="B6978"/>
    </row>
    <row r="6979" spans="2:2" x14ac:dyDescent="0.25">
      <c r="B6979"/>
    </row>
    <row r="6980" spans="2:2" x14ac:dyDescent="0.25">
      <c r="B6980"/>
    </row>
    <row r="6981" spans="2:2" x14ac:dyDescent="0.25">
      <c r="B6981"/>
    </row>
    <row r="6982" spans="2:2" x14ac:dyDescent="0.25">
      <c r="B6982"/>
    </row>
    <row r="6983" spans="2:2" x14ac:dyDescent="0.25">
      <c r="B6983"/>
    </row>
    <row r="6984" spans="2:2" x14ac:dyDescent="0.25">
      <c r="B6984"/>
    </row>
    <row r="6985" spans="2:2" x14ac:dyDescent="0.25">
      <c r="B6985"/>
    </row>
    <row r="6986" spans="2:2" x14ac:dyDescent="0.25">
      <c r="B6986"/>
    </row>
    <row r="6987" spans="2:2" x14ac:dyDescent="0.25">
      <c r="B6987"/>
    </row>
    <row r="6988" spans="2:2" x14ac:dyDescent="0.25">
      <c r="B6988"/>
    </row>
    <row r="6989" spans="2:2" x14ac:dyDescent="0.25">
      <c r="B6989"/>
    </row>
    <row r="6990" spans="2:2" x14ac:dyDescent="0.25">
      <c r="B6990"/>
    </row>
    <row r="6991" spans="2:2" x14ac:dyDescent="0.25">
      <c r="B6991"/>
    </row>
    <row r="6992" spans="2:2" x14ac:dyDescent="0.25">
      <c r="B6992"/>
    </row>
    <row r="6993" spans="2:2" x14ac:dyDescent="0.25">
      <c r="B6993"/>
    </row>
    <row r="6994" spans="2:2" x14ac:dyDescent="0.25">
      <c r="B6994"/>
    </row>
    <row r="6995" spans="2:2" x14ac:dyDescent="0.25">
      <c r="B6995"/>
    </row>
    <row r="6996" spans="2:2" x14ac:dyDescent="0.25">
      <c r="B6996"/>
    </row>
    <row r="6997" spans="2:2" x14ac:dyDescent="0.25">
      <c r="B6997"/>
    </row>
    <row r="6998" spans="2:2" x14ac:dyDescent="0.25">
      <c r="B6998"/>
    </row>
    <row r="6999" spans="2:2" x14ac:dyDescent="0.25">
      <c r="B6999"/>
    </row>
    <row r="7000" spans="2:2" x14ac:dyDescent="0.25">
      <c r="B7000"/>
    </row>
    <row r="7001" spans="2:2" x14ac:dyDescent="0.25">
      <c r="B7001"/>
    </row>
    <row r="7002" spans="2:2" x14ac:dyDescent="0.25">
      <c r="B7002"/>
    </row>
    <row r="7003" spans="2:2" x14ac:dyDescent="0.25">
      <c r="B7003"/>
    </row>
    <row r="7004" spans="2:2" x14ac:dyDescent="0.25">
      <c r="B7004"/>
    </row>
    <row r="7005" spans="2:2" x14ac:dyDescent="0.25">
      <c r="B7005"/>
    </row>
    <row r="7006" spans="2:2" x14ac:dyDescent="0.25">
      <c r="B7006"/>
    </row>
    <row r="7007" spans="2:2" x14ac:dyDescent="0.25">
      <c r="B7007"/>
    </row>
    <row r="7008" spans="2:2" x14ac:dyDescent="0.25">
      <c r="B7008"/>
    </row>
    <row r="7009" spans="2:2" x14ac:dyDescent="0.25">
      <c r="B7009"/>
    </row>
    <row r="7010" spans="2:2" x14ac:dyDescent="0.25">
      <c r="B7010"/>
    </row>
    <row r="7011" spans="2:2" x14ac:dyDescent="0.25">
      <c r="B7011"/>
    </row>
    <row r="7012" spans="2:2" x14ac:dyDescent="0.25">
      <c r="B7012"/>
    </row>
    <row r="7013" spans="2:2" x14ac:dyDescent="0.25">
      <c r="B7013"/>
    </row>
    <row r="7014" spans="2:2" x14ac:dyDescent="0.25">
      <c r="B7014"/>
    </row>
    <row r="7015" spans="2:2" x14ac:dyDescent="0.25">
      <c r="B7015"/>
    </row>
    <row r="7016" spans="2:2" x14ac:dyDescent="0.25">
      <c r="B7016"/>
    </row>
    <row r="7017" spans="2:2" x14ac:dyDescent="0.25">
      <c r="B7017"/>
    </row>
    <row r="7018" spans="2:2" x14ac:dyDescent="0.25">
      <c r="B7018"/>
    </row>
    <row r="7019" spans="2:2" x14ac:dyDescent="0.25">
      <c r="B7019"/>
    </row>
    <row r="7020" spans="2:2" x14ac:dyDescent="0.25">
      <c r="B7020"/>
    </row>
    <row r="7021" spans="2:2" x14ac:dyDescent="0.25">
      <c r="B7021"/>
    </row>
    <row r="7022" spans="2:2" x14ac:dyDescent="0.25">
      <c r="B7022"/>
    </row>
    <row r="7023" spans="2:2" x14ac:dyDescent="0.25">
      <c r="B7023"/>
    </row>
    <row r="7024" spans="2:2" x14ac:dyDescent="0.25">
      <c r="B7024"/>
    </row>
    <row r="7025" spans="2:2" x14ac:dyDescent="0.25">
      <c r="B7025"/>
    </row>
    <row r="7026" spans="2:2" x14ac:dyDescent="0.25">
      <c r="B7026"/>
    </row>
    <row r="7027" spans="2:2" x14ac:dyDescent="0.25">
      <c r="B7027"/>
    </row>
    <row r="7028" spans="2:2" x14ac:dyDescent="0.25">
      <c r="B7028"/>
    </row>
    <row r="7029" spans="2:2" x14ac:dyDescent="0.25">
      <c r="B7029"/>
    </row>
    <row r="7030" spans="2:2" x14ac:dyDescent="0.25">
      <c r="B7030"/>
    </row>
    <row r="7031" spans="2:2" x14ac:dyDescent="0.25">
      <c r="B7031"/>
    </row>
    <row r="7032" spans="2:2" x14ac:dyDescent="0.25">
      <c r="B7032"/>
    </row>
    <row r="7033" spans="2:2" x14ac:dyDescent="0.25">
      <c r="B7033"/>
    </row>
    <row r="7034" spans="2:2" x14ac:dyDescent="0.25">
      <c r="B7034"/>
    </row>
    <row r="7035" spans="2:2" x14ac:dyDescent="0.25">
      <c r="B7035"/>
    </row>
    <row r="7036" spans="2:2" x14ac:dyDescent="0.25">
      <c r="B7036"/>
    </row>
    <row r="7037" spans="2:2" x14ac:dyDescent="0.25">
      <c r="B7037"/>
    </row>
    <row r="7038" spans="2:2" x14ac:dyDescent="0.25">
      <c r="B7038"/>
    </row>
    <row r="7039" spans="2:2" x14ac:dyDescent="0.25">
      <c r="B7039"/>
    </row>
    <row r="7040" spans="2:2" x14ac:dyDescent="0.25">
      <c r="B7040"/>
    </row>
    <row r="7041" spans="2:2" x14ac:dyDescent="0.25">
      <c r="B7041"/>
    </row>
    <row r="7042" spans="2:2" x14ac:dyDescent="0.25">
      <c r="B7042"/>
    </row>
    <row r="7043" spans="2:2" x14ac:dyDescent="0.25">
      <c r="B7043"/>
    </row>
    <row r="7044" spans="2:2" x14ac:dyDescent="0.25">
      <c r="B7044"/>
    </row>
    <row r="7045" spans="2:2" x14ac:dyDescent="0.25">
      <c r="B7045"/>
    </row>
    <row r="7046" spans="2:2" x14ac:dyDescent="0.25">
      <c r="B7046"/>
    </row>
    <row r="7047" spans="2:2" x14ac:dyDescent="0.25">
      <c r="B7047"/>
    </row>
    <row r="7048" spans="2:2" x14ac:dyDescent="0.25">
      <c r="B7048"/>
    </row>
    <row r="7049" spans="2:2" x14ac:dyDescent="0.25">
      <c r="B7049"/>
    </row>
    <row r="7050" spans="2:2" x14ac:dyDescent="0.25">
      <c r="B7050"/>
    </row>
    <row r="7051" spans="2:2" x14ac:dyDescent="0.25">
      <c r="B7051"/>
    </row>
    <row r="7052" spans="2:2" x14ac:dyDescent="0.25">
      <c r="B7052"/>
    </row>
    <row r="7053" spans="2:2" x14ac:dyDescent="0.25">
      <c r="B7053"/>
    </row>
    <row r="7054" spans="2:2" x14ac:dyDescent="0.25">
      <c r="B7054"/>
    </row>
    <row r="7055" spans="2:2" x14ac:dyDescent="0.25">
      <c r="B7055"/>
    </row>
    <row r="7056" spans="2:2" x14ac:dyDescent="0.25">
      <c r="B7056"/>
    </row>
    <row r="7057" spans="2:2" x14ac:dyDescent="0.25">
      <c r="B7057"/>
    </row>
    <row r="7058" spans="2:2" x14ac:dyDescent="0.25">
      <c r="B7058"/>
    </row>
    <row r="7059" spans="2:2" x14ac:dyDescent="0.25">
      <c r="B7059"/>
    </row>
    <row r="7060" spans="2:2" x14ac:dyDescent="0.25">
      <c r="B7060"/>
    </row>
    <row r="7061" spans="2:2" x14ac:dyDescent="0.25">
      <c r="B7061"/>
    </row>
    <row r="7062" spans="2:2" x14ac:dyDescent="0.25">
      <c r="B7062"/>
    </row>
    <row r="7063" spans="2:2" x14ac:dyDescent="0.25">
      <c r="B7063"/>
    </row>
    <row r="7064" spans="2:2" x14ac:dyDescent="0.25">
      <c r="B7064"/>
    </row>
    <row r="7065" spans="2:2" x14ac:dyDescent="0.25">
      <c r="B7065"/>
    </row>
    <row r="7066" spans="2:2" x14ac:dyDescent="0.25">
      <c r="B7066"/>
    </row>
    <row r="7067" spans="2:2" x14ac:dyDescent="0.25">
      <c r="B7067"/>
    </row>
    <row r="7068" spans="2:2" x14ac:dyDescent="0.25">
      <c r="B7068"/>
    </row>
    <row r="7069" spans="2:2" x14ac:dyDescent="0.25">
      <c r="B7069"/>
    </row>
    <row r="7070" spans="2:2" x14ac:dyDescent="0.25">
      <c r="B7070"/>
    </row>
    <row r="7071" spans="2:2" x14ac:dyDescent="0.25">
      <c r="B7071"/>
    </row>
    <row r="7072" spans="2:2" x14ac:dyDescent="0.25">
      <c r="B7072"/>
    </row>
    <row r="7073" spans="2:2" x14ac:dyDescent="0.25">
      <c r="B7073"/>
    </row>
    <row r="7074" spans="2:2" x14ac:dyDescent="0.25">
      <c r="B7074"/>
    </row>
    <row r="7075" spans="2:2" x14ac:dyDescent="0.25">
      <c r="B7075"/>
    </row>
    <row r="7076" spans="2:2" x14ac:dyDescent="0.25">
      <c r="B7076"/>
    </row>
    <row r="7077" spans="2:2" x14ac:dyDescent="0.25">
      <c r="B7077"/>
    </row>
    <row r="7078" spans="2:2" x14ac:dyDescent="0.25">
      <c r="B7078"/>
    </row>
    <row r="7079" spans="2:2" x14ac:dyDescent="0.25">
      <c r="B7079"/>
    </row>
    <row r="7080" spans="2:2" x14ac:dyDescent="0.25">
      <c r="B7080"/>
    </row>
    <row r="7081" spans="2:2" x14ac:dyDescent="0.25">
      <c r="B7081"/>
    </row>
    <row r="7082" spans="2:2" x14ac:dyDescent="0.25">
      <c r="B7082"/>
    </row>
    <row r="7083" spans="2:2" x14ac:dyDescent="0.25">
      <c r="B7083"/>
    </row>
    <row r="7084" spans="2:2" x14ac:dyDescent="0.25">
      <c r="B7084"/>
    </row>
    <row r="7085" spans="2:2" x14ac:dyDescent="0.25">
      <c r="B7085"/>
    </row>
    <row r="7086" spans="2:2" x14ac:dyDescent="0.25">
      <c r="B7086"/>
    </row>
    <row r="7087" spans="2:2" x14ac:dyDescent="0.25">
      <c r="B7087"/>
    </row>
    <row r="7088" spans="2:2" x14ac:dyDescent="0.25">
      <c r="B7088"/>
    </row>
    <row r="7089" spans="2:2" x14ac:dyDescent="0.25">
      <c r="B7089"/>
    </row>
    <row r="7090" spans="2:2" x14ac:dyDescent="0.25">
      <c r="B7090"/>
    </row>
    <row r="7091" spans="2:2" x14ac:dyDescent="0.25">
      <c r="B7091"/>
    </row>
    <row r="7092" spans="2:2" x14ac:dyDescent="0.25">
      <c r="B7092"/>
    </row>
    <row r="7093" spans="2:2" x14ac:dyDescent="0.25">
      <c r="B7093"/>
    </row>
    <row r="7094" spans="2:2" x14ac:dyDescent="0.25">
      <c r="B7094"/>
    </row>
    <row r="7095" spans="2:2" x14ac:dyDescent="0.25">
      <c r="B7095"/>
    </row>
    <row r="7096" spans="2:2" x14ac:dyDescent="0.25">
      <c r="B7096"/>
    </row>
    <row r="7097" spans="2:2" x14ac:dyDescent="0.25">
      <c r="B7097"/>
    </row>
    <row r="7098" spans="2:2" x14ac:dyDescent="0.25">
      <c r="B7098"/>
    </row>
    <row r="7099" spans="2:2" x14ac:dyDescent="0.25">
      <c r="B7099"/>
    </row>
    <row r="7100" spans="2:2" x14ac:dyDescent="0.25">
      <c r="B7100"/>
    </row>
    <row r="7101" spans="2:2" x14ac:dyDescent="0.25">
      <c r="B7101"/>
    </row>
    <row r="7102" spans="2:2" x14ac:dyDescent="0.25">
      <c r="B7102"/>
    </row>
    <row r="7103" spans="2:2" x14ac:dyDescent="0.25">
      <c r="B7103"/>
    </row>
    <row r="7104" spans="2:2" x14ac:dyDescent="0.25">
      <c r="B7104"/>
    </row>
    <row r="7105" spans="2:2" x14ac:dyDescent="0.25">
      <c r="B7105"/>
    </row>
    <row r="7106" spans="2:2" x14ac:dyDescent="0.25">
      <c r="B7106"/>
    </row>
    <row r="7107" spans="2:2" x14ac:dyDescent="0.25">
      <c r="B7107"/>
    </row>
    <row r="7108" spans="2:2" x14ac:dyDescent="0.25">
      <c r="B7108"/>
    </row>
    <row r="7109" spans="2:2" x14ac:dyDescent="0.25">
      <c r="B7109"/>
    </row>
    <row r="7110" spans="2:2" x14ac:dyDescent="0.25">
      <c r="B7110"/>
    </row>
    <row r="7111" spans="2:2" x14ac:dyDescent="0.25">
      <c r="B7111"/>
    </row>
    <row r="7112" spans="2:2" x14ac:dyDescent="0.25">
      <c r="B7112"/>
    </row>
    <row r="7113" spans="2:2" x14ac:dyDescent="0.25">
      <c r="B7113"/>
    </row>
    <row r="7114" spans="2:2" x14ac:dyDescent="0.25">
      <c r="B7114"/>
    </row>
    <row r="7115" spans="2:2" x14ac:dyDescent="0.25">
      <c r="B7115"/>
    </row>
    <row r="7116" spans="2:2" x14ac:dyDescent="0.25">
      <c r="B7116"/>
    </row>
    <row r="7117" spans="2:2" x14ac:dyDescent="0.25">
      <c r="B7117"/>
    </row>
    <row r="7118" spans="2:2" x14ac:dyDescent="0.25">
      <c r="B7118"/>
    </row>
    <row r="7119" spans="2:2" x14ac:dyDescent="0.25">
      <c r="B7119"/>
    </row>
    <row r="7120" spans="2:2" x14ac:dyDescent="0.25">
      <c r="B7120"/>
    </row>
    <row r="7121" spans="2:2" x14ac:dyDescent="0.25">
      <c r="B7121"/>
    </row>
    <row r="7122" spans="2:2" x14ac:dyDescent="0.25">
      <c r="B7122"/>
    </row>
    <row r="7123" spans="2:2" x14ac:dyDescent="0.25">
      <c r="B7123"/>
    </row>
    <row r="7124" spans="2:2" x14ac:dyDescent="0.25">
      <c r="B7124"/>
    </row>
    <row r="7125" spans="2:2" x14ac:dyDescent="0.25">
      <c r="B7125"/>
    </row>
    <row r="7126" spans="2:2" x14ac:dyDescent="0.25">
      <c r="B7126"/>
    </row>
    <row r="7127" spans="2:2" x14ac:dyDescent="0.25">
      <c r="B7127"/>
    </row>
    <row r="7128" spans="2:2" x14ac:dyDescent="0.25">
      <c r="B7128"/>
    </row>
    <row r="7129" spans="2:2" x14ac:dyDescent="0.25">
      <c r="B7129"/>
    </row>
    <row r="7130" spans="2:2" x14ac:dyDescent="0.25">
      <c r="B7130"/>
    </row>
    <row r="7131" spans="2:2" x14ac:dyDescent="0.25">
      <c r="B7131"/>
    </row>
    <row r="7132" spans="2:2" x14ac:dyDescent="0.25">
      <c r="B7132"/>
    </row>
    <row r="7133" spans="2:2" x14ac:dyDescent="0.25">
      <c r="B7133"/>
    </row>
    <row r="7134" spans="2:2" x14ac:dyDescent="0.25">
      <c r="B7134"/>
    </row>
    <row r="7135" spans="2:2" x14ac:dyDescent="0.25">
      <c r="B7135"/>
    </row>
    <row r="7136" spans="2:2" x14ac:dyDescent="0.25">
      <c r="B7136"/>
    </row>
    <row r="7137" spans="2:2" x14ac:dyDescent="0.25">
      <c r="B7137"/>
    </row>
    <row r="7138" spans="2:2" x14ac:dyDescent="0.25">
      <c r="B7138"/>
    </row>
    <row r="7139" spans="2:2" x14ac:dyDescent="0.25">
      <c r="B7139"/>
    </row>
    <row r="7140" spans="2:2" x14ac:dyDescent="0.25">
      <c r="B7140"/>
    </row>
    <row r="7141" spans="2:2" x14ac:dyDescent="0.25">
      <c r="B7141"/>
    </row>
    <row r="7142" spans="2:2" x14ac:dyDescent="0.25">
      <c r="B7142"/>
    </row>
    <row r="7143" spans="2:2" x14ac:dyDescent="0.25">
      <c r="B7143"/>
    </row>
    <row r="7144" spans="2:2" x14ac:dyDescent="0.25">
      <c r="B7144"/>
    </row>
    <row r="7145" spans="2:2" x14ac:dyDescent="0.25">
      <c r="B7145"/>
    </row>
    <row r="7146" spans="2:2" x14ac:dyDescent="0.25">
      <c r="B7146"/>
    </row>
    <row r="7147" spans="2:2" x14ac:dyDescent="0.25">
      <c r="B7147"/>
    </row>
    <row r="7148" spans="2:2" x14ac:dyDescent="0.25">
      <c r="B7148"/>
    </row>
    <row r="7149" spans="2:2" x14ac:dyDescent="0.25">
      <c r="B7149"/>
    </row>
    <row r="7150" spans="2:2" x14ac:dyDescent="0.25">
      <c r="B7150"/>
    </row>
    <row r="7151" spans="2:2" x14ac:dyDescent="0.25">
      <c r="B7151"/>
    </row>
    <row r="7152" spans="2:2" x14ac:dyDescent="0.25">
      <c r="B7152"/>
    </row>
    <row r="7153" spans="2:2" x14ac:dyDescent="0.25">
      <c r="B7153"/>
    </row>
    <row r="7154" spans="2:2" x14ac:dyDescent="0.25">
      <c r="B7154"/>
    </row>
    <row r="7155" spans="2:2" x14ac:dyDescent="0.25">
      <c r="B7155"/>
    </row>
    <row r="7156" spans="2:2" x14ac:dyDescent="0.25">
      <c r="B7156"/>
    </row>
    <row r="7157" spans="2:2" x14ac:dyDescent="0.25">
      <c r="B7157"/>
    </row>
    <row r="7158" spans="2:2" x14ac:dyDescent="0.25">
      <c r="B7158"/>
    </row>
    <row r="7159" spans="2:2" x14ac:dyDescent="0.25">
      <c r="B7159"/>
    </row>
    <row r="7160" spans="2:2" x14ac:dyDescent="0.25">
      <c r="B7160"/>
    </row>
    <row r="7161" spans="2:2" x14ac:dyDescent="0.25">
      <c r="B7161"/>
    </row>
    <row r="7162" spans="2:2" x14ac:dyDescent="0.25">
      <c r="B7162"/>
    </row>
    <row r="7163" spans="2:2" x14ac:dyDescent="0.25">
      <c r="B7163"/>
    </row>
    <row r="7164" spans="2:2" x14ac:dyDescent="0.25">
      <c r="B7164"/>
    </row>
    <row r="7165" spans="2:2" x14ac:dyDescent="0.25">
      <c r="B7165"/>
    </row>
    <row r="7166" spans="2:2" x14ac:dyDescent="0.25">
      <c r="B7166"/>
    </row>
    <row r="7167" spans="2:2" x14ac:dyDescent="0.25">
      <c r="B7167"/>
    </row>
    <row r="7168" spans="2:2" x14ac:dyDescent="0.25">
      <c r="B7168"/>
    </row>
    <row r="7169" spans="2:2" x14ac:dyDescent="0.25">
      <c r="B7169"/>
    </row>
    <row r="7170" spans="2:2" x14ac:dyDescent="0.25">
      <c r="B7170"/>
    </row>
    <row r="7171" spans="2:2" x14ac:dyDescent="0.25">
      <c r="B7171"/>
    </row>
    <row r="7172" spans="2:2" x14ac:dyDescent="0.25">
      <c r="B7172"/>
    </row>
    <row r="7173" spans="2:2" x14ac:dyDescent="0.25">
      <c r="B7173"/>
    </row>
    <row r="7174" spans="2:2" x14ac:dyDescent="0.25">
      <c r="B7174"/>
    </row>
    <row r="7175" spans="2:2" x14ac:dyDescent="0.25">
      <c r="B7175"/>
    </row>
    <row r="7176" spans="2:2" x14ac:dyDescent="0.25">
      <c r="B7176"/>
    </row>
    <row r="7177" spans="2:2" x14ac:dyDescent="0.25">
      <c r="B7177"/>
    </row>
    <row r="7178" spans="2:2" x14ac:dyDescent="0.25">
      <c r="B7178"/>
    </row>
    <row r="7179" spans="2:2" x14ac:dyDescent="0.25">
      <c r="B7179"/>
    </row>
    <row r="7180" spans="2:2" x14ac:dyDescent="0.25">
      <c r="B7180"/>
    </row>
    <row r="7181" spans="2:2" x14ac:dyDescent="0.25">
      <c r="B7181"/>
    </row>
    <row r="7182" spans="2:2" x14ac:dyDescent="0.25">
      <c r="B7182"/>
    </row>
    <row r="7183" spans="2:2" x14ac:dyDescent="0.25">
      <c r="B7183"/>
    </row>
    <row r="7184" spans="2:2" x14ac:dyDescent="0.25">
      <c r="B7184"/>
    </row>
    <row r="7185" spans="2:2" x14ac:dyDescent="0.25">
      <c r="B7185"/>
    </row>
    <row r="7186" spans="2:2" x14ac:dyDescent="0.25">
      <c r="B7186"/>
    </row>
    <row r="7187" spans="2:2" x14ac:dyDescent="0.25">
      <c r="B7187"/>
    </row>
    <row r="7188" spans="2:2" x14ac:dyDescent="0.25">
      <c r="B7188"/>
    </row>
    <row r="7189" spans="2:2" x14ac:dyDescent="0.25">
      <c r="B7189"/>
    </row>
    <row r="7190" spans="2:2" x14ac:dyDescent="0.25">
      <c r="B7190"/>
    </row>
    <row r="7191" spans="2:2" x14ac:dyDescent="0.25">
      <c r="B7191"/>
    </row>
    <row r="7192" spans="2:2" x14ac:dyDescent="0.25">
      <c r="B7192"/>
    </row>
    <row r="7193" spans="2:2" x14ac:dyDescent="0.25">
      <c r="B7193"/>
    </row>
    <row r="7194" spans="2:2" x14ac:dyDescent="0.25">
      <c r="B7194"/>
    </row>
    <row r="7195" spans="2:2" x14ac:dyDescent="0.25">
      <c r="B7195"/>
    </row>
    <row r="7196" spans="2:2" x14ac:dyDescent="0.25">
      <c r="B7196"/>
    </row>
    <row r="7197" spans="2:2" x14ac:dyDescent="0.25">
      <c r="B7197"/>
    </row>
    <row r="7198" spans="2:2" x14ac:dyDescent="0.25">
      <c r="B7198"/>
    </row>
    <row r="7199" spans="2:2" x14ac:dyDescent="0.25">
      <c r="B7199"/>
    </row>
    <row r="7200" spans="2:2" x14ac:dyDescent="0.25">
      <c r="B7200"/>
    </row>
    <row r="7201" spans="2:2" x14ac:dyDescent="0.25">
      <c r="B7201"/>
    </row>
    <row r="7202" spans="2:2" x14ac:dyDescent="0.25">
      <c r="B7202"/>
    </row>
    <row r="7203" spans="2:2" x14ac:dyDescent="0.25">
      <c r="B7203"/>
    </row>
    <row r="7204" spans="2:2" x14ac:dyDescent="0.25">
      <c r="B7204"/>
    </row>
    <row r="7205" spans="2:2" x14ac:dyDescent="0.25">
      <c r="B7205"/>
    </row>
    <row r="7206" spans="2:2" x14ac:dyDescent="0.25">
      <c r="B7206"/>
    </row>
    <row r="7207" spans="2:2" x14ac:dyDescent="0.25">
      <c r="B7207"/>
    </row>
    <row r="7208" spans="2:2" x14ac:dyDescent="0.25">
      <c r="B7208"/>
    </row>
    <row r="7209" spans="2:2" x14ac:dyDescent="0.25">
      <c r="B7209"/>
    </row>
    <row r="7210" spans="2:2" x14ac:dyDescent="0.25">
      <c r="B7210"/>
    </row>
    <row r="7211" spans="2:2" x14ac:dyDescent="0.25">
      <c r="B7211"/>
    </row>
    <row r="7212" spans="2:2" x14ac:dyDescent="0.25">
      <c r="B7212"/>
    </row>
    <row r="7213" spans="2:2" x14ac:dyDescent="0.25">
      <c r="B7213"/>
    </row>
    <row r="7214" spans="2:2" x14ac:dyDescent="0.25">
      <c r="B7214"/>
    </row>
    <row r="7215" spans="2:2" x14ac:dyDescent="0.25">
      <c r="B7215"/>
    </row>
    <row r="7216" spans="2:2" x14ac:dyDescent="0.25">
      <c r="B7216"/>
    </row>
    <row r="7217" spans="2:2" x14ac:dyDescent="0.25">
      <c r="B7217"/>
    </row>
    <row r="7218" spans="2:2" x14ac:dyDescent="0.25">
      <c r="B7218"/>
    </row>
    <row r="7219" spans="2:2" x14ac:dyDescent="0.25">
      <c r="B7219"/>
    </row>
    <row r="7220" spans="2:2" x14ac:dyDescent="0.25">
      <c r="B7220"/>
    </row>
    <row r="7221" spans="2:2" x14ac:dyDescent="0.25">
      <c r="B7221"/>
    </row>
    <row r="7222" spans="2:2" x14ac:dyDescent="0.25">
      <c r="B7222"/>
    </row>
    <row r="7223" spans="2:2" x14ac:dyDescent="0.25">
      <c r="B7223"/>
    </row>
    <row r="7224" spans="2:2" x14ac:dyDescent="0.25">
      <c r="B7224"/>
    </row>
    <row r="7225" spans="2:2" x14ac:dyDescent="0.25">
      <c r="B7225"/>
    </row>
    <row r="7226" spans="2:2" x14ac:dyDescent="0.25">
      <c r="B7226"/>
    </row>
    <row r="7227" spans="2:2" x14ac:dyDescent="0.25">
      <c r="B7227"/>
    </row>
    <row r="7228" spans="2:2" x14ac:dyDescent="0.25">
      <c r="B7228"/>
    </row>
    <row r="7229" spans="2:2" x14ac:dyDescent="0.25">
      <c r="B7229"/>
    </row>
    <row r="7230" spans="2:2" x14ac:dyDescent="0.25">
      <c r="B7230"/>
    </row>
    <row r="7231" spans="2:2" x14ac:dyDescent="0.25">
      <c r="B7231"/>
    </row>
    <row r="7232" spans="2:2" x14ac:dyDescent="0.25">
      <c r="B7232"/>
    </row>
    <row r="7233" spans="2:2" x14ac:dyDescent="0.25">
      <c r="B7233"/>
    </row>
    <row r="7234" spans="2:2" x14ac:dyDescent="0.25">
      <c r="B7234"/>
    </row>
    <row r="7235" spans="2:2" x14ac:dyDescent="0.25">
      <c r="B7235"/>
    </row>
    <row r="7236" spans="2:2" x14ac:dyDescent="0.25">
      <c r="B7236"/>
    </row>
    <row r="7237" spans="2:2" x14ac:dyDescent="0.25">
      <c r="B7237"/>
    </row>
    <row r="7238" spans="2:2" x14ac:dyDescent="0.25">
      <c r="B7238"/>
    </row>
    <row r="7239" spans="2:2" x14ac:dyDescent="0.25">
      <c r="B7239"/>
    </row>
    <row r="7240" spans="2:2" x14ac:dyDescent="0.25">
      <c r="B7240"/>
    </row>
    <row r="7241" spans="2:2" x14ac:dyDescent="0.25">
      <c r="B7241"/>
    </row>
    <row r="7242" spans="2:2" x14ac:dyDescent="0.25">
      <c r="B7242"/>
    </row>
    <row r="7243" spans="2:2" x14ac:dyDescent="0.25">
      <c r="B7243"/>
    </row>
    <row r="7244" spans="2:2" x14ac:dyDescent="0.25">
      <c r="B7244"/>
    </row>
    <row r="7245" spans="2:2" x14ac:dyDescent="0.25">
      <c r="B7245"/>
    </row>
    <row r="7246" spans="2:2" x14ac:dyDescent="0.25">
      <c r="B7246"/>
    </row>
    <row r="7247" spans="2:2" x14ac:dyDescent="0.25">
      <c r="B7247"/>
    </row>
    <row r="7248" spans="2:2" x14ac:dyDescent="0.25">
      <c r="B7248"/>
    </row>
    <row r="7249" spans="2:2" x14ac:dyDescent="0.25">
      <c r="B7249"/>
    </row>
    <row r="7250" spans="2:2" x14ac:dyDescent="0.25">
      <c r="B7250"/>
    </row>
    <row r="7251" spans="2:2" x14ac:dyDescent="0.25">
      <c r="B7251"/>
    </row>
    <row r="7252" spans="2:2" x14ac:dyDescent="0.25">
      <c r="B7252"/>
    </row>
    <row r="7253" spans="2:2" x14ac:dyDescent="0.25">
      <c r="B7253"/>
    </row>
    <row r="7254" spans="2:2" x14ac:dyDescent="0.25">
      <c r="B7254"/>
    </row>
    <row r="7255" spans="2:2" x14ac:dyDescent="0.25">
      <c r="B7255"/>
    </row>
    <row r="7256" spans="2:2" x14ac:dyDescent="0.25">
      <c r="B7256"/>
    </row>
    <row r="7257" spans="2:2" x14ac:dyDescent="0.25">
      <c r="B7257"/>
    </row>
    <row r="7258" spans="2:2" x14ac:dyDescent="0.25">
      <c r="B7258"/>
    </row>
    <row r="7259" spans="2:2" x14ac:dyDescent="0.25">
      <c r="B7259"/>
    </row>
    <row r="7260" spans="2:2" x14ac:dyDescent="0.25">
      <c r="B7260"/>
    </row>
    <row r="7261" spans="2:2" x14ac:dyDescent="0.25">
      <c r="B7261"/>
    </row>
    <row r="7262" spans="2:2" x14ac:dyDescent="0.25">
      <c r="B7262"/>
    </row>
    <row r="7263" spans="2:2" x14ac:dyDescent="0.25">
      <c r="B7263"/>
    </row>
    <row r="7264" spans="2:2" x14ac:dyDescent="0.25">
      <c r="B7264"/>
    </row>
    <row r="7265" spans="2:2" x14ac:dyDescent="0.25">
      <c r="B7265"/>
    </row>
    <row r="7266" spans="2:2" x14ac:dyDescent="0.25">
      <c r="B7266"/>
    </row>
    <row r="7267" spans="2:2" x14ac:dyDescent="0.25">
      <c r="B7267"/>
    </row>
    <row r="7268" spans="2:2" x14ac:dyDescent="0.25">
      <c r="B7268"/>
    </row>
    <row r="7269" spans="2:2" x14ac:dyDescent="0.25">
      <c r="B7269"/>
    </row>
    <row r="7270" spans="2:2" x14ac:dyDescent="0.25">
      <c r="B7270"/>
    </row>
    <row r="7271" spans="2:2" x14ac:dyDescent="0.25">
      <c r="B7271"/>
    </row>
    <row r="7272" spans="2:2" x14ac:dyDescent="0.25">
      <c r="B7272"/>
    </row>
    <row r="7273" spans="2:2" x14ac:dyDescent="0.25">
      <c r="B7273"/>
    </row>
    <row r="7274" spans="2:2" x14ac:dyDescent="0.25">
      <c r="B7274"/>
    </row>
    <row r="7275" spans="2:2" x14ac:dyDescent="0.25">
      <c r="B7275"/>
    </row>
    <row r="7276" spans="2:2" x14ac:dyDescent="0.25">
      <c r="B7276"/>
    </row>
    <row r="7277" spans="2:2" x14ac:dyDescent="0.25">
      <c r="B7277"/>
    </row>
    <row r="7278" spans="2:2" x14ac:dyDescent="0.25">
      <c r="B7278"/>
    </row>
    <row r="7279" spans="2:2" x14ac:dyDescent="0.25">
      <c r="B7279"/>
    </row>
    <row r="7280" spans="2:2" x14ac:dyDescent="0.25">
      <c r="B7280"/>
    </row>
    <row r="7281" spans="2:2" x14ac:dyDescent="0.25">
      <c r="B7281"/>
    </row>
    <row r="7282" spans="2:2" x14ac:dyDescent="0.25">
      <c r="B7282"/>
    </row>
    <row r="7283" spans="2:2" x14ac:dyDescent="0.25">
      <c r="B7283"/>
    </row>
    <row r="7284" spans="2:2" x14ac:dyDescent="0.25">
      <c r="B7284"/>
    </row>
    <row r="7285" spans="2:2" x14ac:dyDescent="0.25">
      <c r="B7285"/>
    </row>
    <row r="7286" spans="2:2" x14ac:dyDescent="0.25">
      <c r="B7286"/>
    </row>
    <row r="7287" spans="2:2" x14ac:dyDescent="0.25">
      <c r="B7287"/>
    </row>
    <row r="7288" spans="2:2" x14ac:dyDescent="0.25">
      <c r="B7288"/>
    </row>
    <row r="7289" spans="2:2" x14ac:dyDescent="0.25">
      <c r="B7289"/>
    </row>
    <row r="7290" spans="2:2" x14ac:dyDescent="0.25">
      <c r="B7290"/>
    </row>
    <row r="7291" spans="2:2" x14ac:dyDescent="0.25">
      <c r="B7291"/>
    </row>
    <row r="7292" spans="2:2" x14ac:dyDescent="0.25">
      <c r="B7292"/>
    </row>
    <row r="7293" spans="2:2" x14ac:dyDescent="0.25">
      <c r="B7293"/>
    </row>
    <row r="7294" spans="2:2" x14ac:dyDescent="0.25">
      <c r="B7294"/>
    </row>
    <row r="7295" spans="2:2" x14ac:dyDescent="0.25">
      <c r="B7295"/>
    </row>
    <row r="7296" spans="2:2" x14ac:dyDescent="0.25">
      <c r="B7296"/>
    </row>
    <row r="7297" spans="2:2" x14ac:dyDescent="0.25">
      <c r="B7297"/>
    </row>
    <row r="7298" spans="2:2" x14ac:dyDescent="0.25">
      <c r="B7298"/>
    </row>
    <row r="7299" spans="2:2" x14ac:dyDescent="0.25">
      <c r="B7299"/>
    </row>
    <row r="7300" spans="2:2" x14ac:dyDescent="0.25">
      <c r="B7300"/>
    </row>
    <row r="7301" spans="2:2" x14ac:dyDescent="0.25">
      <c r="B7301"/>
    </row>
    <row r="7302" spans="2:2" x14ac:dyDescent="0.25">
      <c r="B7302"/>
    </row>
    <row r="7303" spans="2:2" x14ac:dyDescent="0.25">
      <c r="B7303"/>
    </row>
    <row r="7304" spans="2:2" x14ac:dyDescent="0.25">
      <c r="B7304"/>
    </row>
    <row r="7305" spans="2:2" x14ac:dyDescent="0.25">
      <c r="B7305"/>
    </row>
    <row r="7306" spans="2:2" x14ac:dyDescent="0.25">
      <c r="B7306"/>
    </row>
    <row r="7307" spans="2:2" x14ac:dyDescent="0.25">
      <c r="B7307"/>
    </row>
    <row r="7308" spans="2:2" x14ac:dyDescent="0.25">
      <c r="B7308"/>
    </row>
    <row r="7309" spans="2:2" x14ac:dyDescent="0.25">
      <c r="B7309"/>
    </row>
    <row r="7310" spans="2:2" x14ac:dyDescent="0.25">
      <c r="B7310"/>
    </row>
    <row r="7311" spans="2:2" x14ac:dyDescent="0.25">
      <c r="B7311"/>
    </row>
    <row r="7312" spans="2:2" x14ac:dyDescent="0.25">
      <c r="B7312"/>
    </row>
    <row r="7313" spans="2:2" x14ac:dyDescent="0.25">
      <c r="B7313"/>
    </row>
    <row r="7314" spans="2:2" x14ac:dyDescent="0.25">
      <c r="B7314"/>
    </row>
    <row r="7315" spans="2:2" x14ac:dyDescent="0.25">
      <c r="B7315"/>
    </row>
    <row r="7316" spans="2:2" x14ac:dyDescent="0.25">
      <c r="B7316"/>
    </row>
    <row r="7317" spans="2:2" x14ac:dyDescent="0.25">
      <c r="B7317"/>
    </row>
    <row r="7318" spans="2:2" x14ac:dyDescent="0.25">
      <c r="B7318"/>
    </row>
    <row r="7319" spans="2:2" x14ac:dyDescent="0.25">
      <c r="B7319"/>
    </row>
    <row r="7320" spans="2:2" x14ac:dyDescent="0.25">
      <c r="B7320"/>
    </row>
    <row r="7321" spans="2:2" x14ac:dyDescent="0.25">
      <c r="B7321"/>
    </row>
    <row r="7322" spans="2:2" x14ac:dyDescent="0.25">
      <c r="B7322"/>
    </row>
    <row r="7323" spans="2:2" x14ac:dyDescent="0.25">
      <c r="B7323"/>
    </row>
    <row r="7324" spans="2:2" x14ac:dyDescent="0.25">
      <c r="B7324"/>
    </row>
    <row r="7325" spans="2:2" x14ac:dyDescent="0.25">
      <c r="B7325"/>
    </row>
    <row r="7326" spans="2:2" x14ac:dyDescent="0.25">
      <c r="B7326"/>
    </row>
    <row r="7327" spans="2:2" x14ac:dyDescent="0.25">
      <c r="B7327"/>
    </row>
    <row r="7328" spans="2:2" x14ac:dyDescent="0.25">
      <c r="B7328"/>
    </row>
    <row r="7329" spans="2:2" x14ac:dyDescent="0.25">
      <c r="B7329"/>
    </row>
    <row r="7330" spans="2:2" x14ac:dyDescent="0.25">
      <c r="B7330"/>
    </row>
    <row r="7331" spans="2:2" x14ac:dyDescent="0.25">
      <c r="B7331"/>
    </row>
    <row r="7332" spans="2:2" x14ac:dyDescent="0.25">
      <c r="B7332"/>
    </row>
    <row r="7333" spans="2:2" x14ac:dyDescent="0.25">
      <c r="B7333"/>
    </row>
    <row r="7334" spans="2:2" x14ac:dyDescent="0.25">
      <c r="B7334"/>
    </row>
    <row r="7335" spans="2:2" x14ac:dyDescent="0.25">
      <c r="B7335"/>
    </row>
    <row r="7336" spans="2:2" x14ac:dyDescent="0.25">
      <c r="B7336"/>
    </row>
    <row r="7337" spans="2:2" x14ac:dyDescent="0.25">
      <c r="B7337"/>
    </row>
    <row r="7338" spans="2:2" x14ac:dyDescent="0.25">
      <c r="B7338"/>
    </row>
    <row r="7339" spans="2:2" x14ac:dyDescent="0.25">
      <c r="B7339"/>
    </row>
    <row r="7340" spans="2:2" x14ac:dyDescent="0.25">
      <c r="B7340"/>
    </row>
    <row r="7341" spans="2:2" x14ac:dyDescent="0.25">
      <c r="B7341"/>
    </row>
    <row r="7342" spans="2:2" x14ac:dyDescent="0.25">
      <c r="B7342"/>
    </row>
    <row r="7343" spans="2:2" x14ac:dyDescent="0.25">
      <c r="B7343"/>
    </row>
    <row r="7344" spans="2:2" x14ac:dyDescent="0.25">
      <c r="B7344"/>
    </row>
    <row r="7345" spans="2:2" x14ac:dyDescent="0.25">
      <c r="B7345"/>
    </row>
    <row r="7346" spans="2:2" x14ac:dyDescent="0.25">
      <c r="B7346"/>
    </row>
    <row r="7347" spans="2:2" x14ac:dyDescent="0.25">
      <c r="B7347"/>
    </row>
    <row r="7348" spans="2:2" x14ac:dyDescent="0.25">
      <c r="B7348"/>
    </row>
    <row r="7349" spans="2:2" x14ac:dyDescent="0.25">
      <c r="B7349"/>
    </row>
    <row r="7350" spans="2:2" x14ac:dyDescent="0.25">
      <c r="B7350"/>
    </row>
    <row r="7351" spans="2:2" x14ac:dyDescent="0.25">
      <c r="B7351"/>
    </row>
    <row r="7352" spans="2:2" x14ac:dyDescent="0.25">
      <c r="B7352"/>
    </row>
    <row r="7353" spans="2:2" x14ac:dyDescent="0.25">
      <c r="B7353"/>
    </row>
    <row r="7354" spans="2:2" x14ac:dyDescent="0.25">
      <c r="B7354"/>
    </row>
    <row r="7355" spans="2:2" x14ac:dyDescent="0.25">
      <c r="B7355"/>
    </row>
    <row r="7356" spans="2:2" x14ac:dyDescent="0.25">
      <c r="B7356"/>
    </row>
    <row r="7357" spans="2:2" x14ac:dyDescent="0.25">
      <c r="B7357"/>
    </row>
    <row r="7358" spans="2:2" x14ac:dyDescent="0.25">
      <c r="B7358"/>
    </row>
    <row r="7359" spans="2:2" x14ac:dyDescent="0.25">
      <c r="B7359"/>
    </row>
    <row r="7360" spans="2:2" x14ac:dyDescent="0.25">
      <c r="B7360"/>
    </row>
    <row r="7361" spans="2:2" x14ac:dyDescent="0.25">
      <c r="B7361"/>
    </row>
    <row r="7362" spans="2:2" x14ac:dyDescent="0.25">
      <c r="B7362"/>
    </row>
    <row r="7363" spans="2:2" x14ac:dyDescent="0.25">
      <c r="B7363"/>
    </row>
    <row r="7364" spans="2:2" x14ac:dyDescent="0.25">
      <c r="B7364"/>
    </row>
    <row r="7365" spans="2:2" x14ac:dyDescent="0.25">
      <c r="B7365"/>
    </row>
    <row r="7366" spans="2:2" x14ac:dyDescent="0.25">
      <c r="B7366"/>
    </row>
    <row r="7367" spans="2:2" x14ac:dyDescent="0.25">
      <c r="B7367"/>
    </row>
    <row r="7368" spans="2:2" x14ac:dyDescent="0.25">
      <c r="B7368"/>
    </row>
    <row r="7369" spans="2:2" x14ac:dyDescent="0.25">
      <c r="B7369"/>
    </row>
    <row r="7370" spans="2:2" x14ac:dyDescent="0.25">
      <c r="B7370"/>
    </row>
    <row r="7371" spans="2:2" x14ac:dyDescent="0.25">
      <c r="B7371"/>
    </row>
    <row r="7372" spans="2:2" x14ac:dyDescent="0.25">
      <c r="B7372"/>
    </row>
    <row r="7373" spans="2:2" x14ac:dyDescent="0.25">
      <c r="B7373"/>
    </row>
    <row r="7374" spans="2:2" x14ac:dyDescent="0.25">
      <c r="B7374"/>
    </row>
    <row r="7375" spans="2:2" x14ac:dyDescent="0.25">
      <c r="B7375"/>
    </row>
    <row r="7376" spans="2:2" x14ac:dyDescent="0.25">
      <c r="B7376"/>
    </row>
    <row r="7377" spans="2:2" x14ac:dyDescent="0.25">
      <c r="B7377"/>
    </row>
    <row r="7378" spans="2:2" x14ac:dyDescent="0.25">
      <c r="B7378"/>
    </row>
    <row r="7379" spans="2:2" x14ac:dyDescent="0.25">
      <c r="B7379"/>
    </row>
    <row r="7380" spans="2:2" x14ac:dyDescent="0.25">
      <c r="B7380"/>
    </row>
    <row r="7381" spans="2:2" x14ac:dyDescent="0.25">
      <c r="B7381"/>
    </row>
    <row r="7382" spans="2:2" x14ac:dyDescent="0.25">
      <c r="B7382"/>
    </row>
    <row r="7383" spans="2:2" x14ac:dyDescent="0.25">
      <c r="B7383"/>
    </row>
    <row r="7384" spans="2:2" x14ac:dyDescent="0.25">
      <c r="B7384"/>
    </row>
    <row r="7385" spans="2:2" x14ac:dyDescent="0.25">
      <c r="B7385"/>
    </row>
    <row r="7386" spans="2:2" x14ac:dyDescent="0.25">
      <c r="B7386"/>
    </row>
    <row r="7387" spans="2:2" x14ac:dyDescent="0.25">
      <c r="B7387"/>
    </row>
    <row r="7388" spans="2:2" x14ac:dyDescent="0.25">
      <c r="B7388"/>
    </row>
    <row r="7389" spans="2:2" x14ac:dyDescent="0.25">
      <c r="B7389"/>
    </row>
    <row r="7390" spans="2:2" x14ac:dyDescent="0.25">
      <c r="B7390"/>
    </row>
    <row r="7391" spans="2:2" x14ac:dyDescent="0.25">
      <c r="B7391"/>
    </row>
    <row r="7392" spans="2:2" x14ac:dyDescent="0.25">
      <c r="B7392"/>
    </row>
    <row r="7393" spans="2:2" x14ac:dyDescent="0.25">
      <c r="B7393"/>
    </row>
    <row r="7394" spans="2:2" x14ac:dyDescent="0.25">
      <c r="B7394"/>
    </row>
    <row r="7395" spans="2:2" x14ac:dyDescent="0.25">
      <c r="B7395"/>
    </row>
    <row r="7396" spans="2:2" x14ac:dyDescent="0.25">
      <c r="B7396"/>
    </row>
    <row r="7397" spans="2:2" x14ac:dyDescent="0.25">
      <c r="B7397"/>
    </row>
    <row r="7398" spans="2:2" x14ac:dyDescent="0.25">
      <c r="B7398"/>
    </row>
    <row r="7399" spans="2:2" x14ac:dyDescent="0.25">
      <c r="B7399"/>
    </row>
    <row r="7400" spans="2:2" x14ac:dyDescent="0.25">
      <c r="B7400"/>
    </row>
    <row r="7401" spans="2:2" x14ac:dyDescent="0.25">
      <c r="B7401"/>
    </row>
    <row r="7402" spans="2:2" x14ac:dyDescent="0.25">
      <c r="B7402"/>
    </row>
    <row r="7403" spans="2:2" x14ac:dyDescent="0.25">
      <c r="B7403"/>
    </row>
    <row r="7404" spans="2:2" x14ac:dyDescent="0.25">
      <c r="B7404"/>
    </row>
    <row r="7405" spans="2:2" x14ac:dyDescent="0.25">
      <c r="B7405"/>
    </row>
    <row r="7406" spans="2:2" x14ac:dyDescent="0.25">
      <c r="B7406"/>
    </row>
    <row r="7407" spans="2:2" x14ac:dyDescent="0.25">
      <c r="B7407"/>
    </row>
    <row r="7408" spans="2:2" x14ac:dyDescent="0.25">
      <c r="B7408"/>
    </row>
    <row r="7409" spans="2:2" x14ac:dyDescent="0.25">
      <c r="B7409"/>
    </row>
    <row r="7410" spans="2:2" x14ac:dyDescent="0.25">
      <c r="B7410"/>
    </row>
    <row r="7411" spans="2:2" x14ac:dyDescent="0.25">
      <c r="B7411"/>
    </row>
    <row r="7412" spans="2:2" x14ac:dyDescent="0.25">
      <c r="B7412"/>
    </row>
    <row r="7413" spans="2:2" x14ac:dyDescent="0.25">
      <c r="B7413"/>
    </row>
    <row r="7414" spans="2:2" x14ac:dyDescent="0.25">
      <c r="B7414"/>
    </row>
    <row r="7415" spans="2:2" x14ac:dyDescent="0.25">
      <c r="B7415"/>
    </row>
    <row r="7416" spans="2:2" x14ac:dyDescent="0.25">
      <c r="B7416"/>
    </row>
    <row r="7417" spans="2:2" x14ac:dyDescent="0.25">
      <c r="B7417"/>
    </row>
    <row r="7418" spans="2:2" x14ac:dyDescent="0.25">
      <c r="B7418"/>
    </row>
    <row r="7419" spans="2:2" x14ac:dyDescent="0.25">
      <c r="B7419"/>
    </row>
    <row r="7420" spans="2:2" x14ac:dyDescent="0.25">
      <c r="B7420"/>
    </row>
    <row r="7421" spans="2:2" x14ac:dyDescent="0.25">
      <c r="B7421"/>
    </row>
    <row r="7422" spans="2:2" x14ac:dyDescent="0.25">
      <c r="B7422"/>
    </row>
    <row r="7423" spans="2:2" x14ac:dyDescent="0.25">
      <c r="B7423"/>
    </row>
    <row r="7424" spans="2:2" x14ac:dyDescent="0.25">
      <c r="B7424"/>
    </row>
    <row r="7425" spans="2:2" x14ac:dyDescent="0.25">
      <c r="B7425"/>
    </row>
    <row r="7426" spans="2:2" x14ac:dyDescent="0.25">
      <c r="B7426"/>
    </row>
    <row r="7427" spans="2:2" x14ac:dyDescent="0.25">
      <c r="B7427"/>
    </row>
    <row r="7428" spans="2:2" x14ac:dyDescent="0.25">
      <c r="B7428"/>
    </row>
    <row r="7429" spans="2:2" x14ac:dyDescent="0.25">
      <c r="B7429"/>
    </row>
    <row r="7430" spans="2:2" x14ac:dyDescent="0.25">
      <c r="B7430"/>
    </row>
    <row r="7431" spans="2:2" x14ac:dyDescent="0.25">
      <c r="B7431"/>
    </row>
    <row r="7432" spans="2:2" x14ac:dyDescent="0.25">
      <c r="B7432"/>
    </row>
    <row r="7433" spans="2:2" x14ac:dyDescent="0.25">
      <c r="B7433"/>
    </row>
    <row r="7434" spans="2:2" x14ac:dyDescent="0.25">
      <c r="B7434"/>
    </row>
    <row r="7435" spans="2:2" x14ac:dyDescent="0.25">
      <c r="B7435"/>
    </row>
    <row r="7436" spans="2:2" x14ac:dyDescent="0.25">
      <c r="B7436"/>
    </row>
    <row r="7437" spans="2:2" x14ac:dyDescent="0.25">
      <c r="B7437"/>
    </row>
    <row r="7438" spans="2:2" x14ac:dyDescent="0.25">
      <c r="B7438"/>
    </row>
    <row r="7439" spans="2:2" x14ac:dyDescent="0.25">
      <c r="B7439"/>
    </row>
    <row r="7440" spans="2:2" x14ac:dyDescent="0.25">
      <c r="B7440"/>
    </row>
    <row r="7441" spans="2:2" x14ac:dyDescent="0.25">
      <c r="B7441"/>
    </row>
    <row r="7442" spans="2:2" x14ac:dyDescent="0.25">
      <c r="B7442"/>
    </row>
    <row r="7443" spans="2:2" x14ac:dyDescent="0.25">
      <c r="B7443"/>
    </row>
    <row r="7444" spans="2:2" x14ac:dyDescent="0.25">
      <c r="B7444"/>
    </row>
    <row r="7445" spans="2:2" x14ac:dyDescent="0.25">
      <c r="B7445"/>
    </row>
    <row r="7446" spans="2:2" x14ac:dyDescent="0.25">
      <c r="B7446"/>
    </row>
    <row r="7447" spans="2:2" x14ac:dyDescent="0.25">
      <c r="B7447"/>
    </row>
    <row r="7448" spans="2:2" x14ac:dyDescent="0.25">
      <c r="B7448"/>
    </row>
    <row r="7449" spans="2:2" x14ac:dyDescent="0.25">
      <c r="B7449"/>
    </row>
    <row r="7450" spans="2:2" x14ac:dyDescent="0.25">
      <c r="B7450"/>
    </row>
    <row r="7451" spans="2:2" x14ac:dyDescent="0.25">
      <c r="B7451"/>
    </row>
    <row r="7452" spans="2:2" x14ac:dyDescent="0.25">
      <c r="B7452"/>
    </row>
    <row r="7453" spans="2:2" x14ac:dyDescent="0.25">
      <c r="B7453"/>
    </row>
    <row r="7454" spans="2:2" x14ac:dyDescent="0.25">
      <c r="B7454"/>
    </row>
    <row r="7455" spans="2:2" x14ac:dyDescent="0.25">
      <c r="B7455"/>
    </row>
    <row r="7456" spans="2:2" x14ac:dyDescent="0.25">
      <c r="B7456"/>
    </row>
    <row r="7457" spans="2:2" x14ac:dyDescent="0.25">
      <c r="B7457"/>
    </row>
    <row r="7458" spans="2:2" x14ac:dyDescent="0.25">
      <c r="B7458"/>
    </row>
    <row r="7459" spans="2:2" x14ac:dyDescent="0.25">
      <c r="B7459"/>
    </row>
    <row r="7460" spans="2:2" x14ac:dyDescent="0.25">
      <c r="B7460"/>
    </row>
    <row r="7461" spans="2:2" x14ac:dyDescent="0.25">
      <c r="B7461"/>
    </row>
    <row r="7462" spans="2:2" x14ac:dyDescent="0.25">
      <c r="B7462"/>
    </row>
    <row r="7463" spans="2:2" x14ac:dyDescent="0.25">
      <c r="B7463"/>
    </row>
    <row r="7464" spans="2:2" x14ac:dyDescent="0.25">
      <c r="B7464"/>
    </row>
    <row r="7465" spans="2:2" x14ac:dyDescent="0.25">
      <c r="B7465"/>
    </row>
    <row r="7466" spans="2:2" x14ac:dyDescent="0.25">
      <c r="B7466"/>
    </row>
    <row r="7467" spans="2:2" x14ac:dyDescent="0.25">
      <c r="B7467"/>
    </row>
    <row r="7468" spans="2:2" x14ac:dyDescent="0.25">
      <c r="B7468"/>
    </row>
    <row r="7469" spans="2:2" x14ac:dyDescent="0.25">
      <c r="B7469"/>
    </row>
    <row r="7470" spans="2:2" x14ac:dyDescent="0.25">
      <c r="B7470"/>
    </row>
    <row r="7471" spans="2:2" x14ac:dyDescent="0.25">
      <c r="B7471"/>
    </row>
    <row r="7472" spans="2:2" x14ac:dyDescent="0.25">
      <c r="B7472"/>
    </row>
    <row r="7473" spans="2:2" x14ac:dyDescent="0.25">
      <c r="B7473"/>
    </row>
    <row r="7474" spans="2:2" x14ac:dyDescent="0.25">
      <c r="B7474"/>
    </row>
    <row r="7475" spans="2:2" x14ac:dyDescent="0.25">
      <c r="B7475"/>
    </row>
    <row r="7476" spans="2:2" x14ac:dyDescent="0.25">
      <c r="B7476"/>
    </row>
    <row r="7477" spans="2:2" x14ac:dyDescent="0.25">
      <c r="B7477"/>
    </row>
    <row r="7478" spans="2:2" x14ac:dyDescent="0.25">
      <c r="B7478"/>
    </row>
    <row r="7479" spans="2:2" x14ac:dyDescent="0.25">
      <c r="B7479"/>
    </row>
    <row r="7480" spans="2:2" x14ac:dyDescent="0.25">
      <c r="B7480"/>
    </row>
    <row r="7481" spans="2:2" x14ac:dyDescent="0.25">
      <c r="B7481"/>
    </row>
    <row r="7482" spans="2:2" x14ac:dyDescent="0.25">
      <c r="B7482"/>
    </row>
    <row r="7483" spans="2:2" x14ac:dyDescent="0.25">
      <c r="B7483"/>
    </row>
    <row r="7484" spans="2:2" x14ac:dyDescent="0.25">
      <c r="B7484"/>
    </row>
    <row r="7485" spans="2:2" x14ac:dyDescent="0.25">
      <c r="B7485"/>
    </row>
    <row r="7486" spans="2:2" x14ac:dyDescent="0.25">
      <c r="B7486"/>
    </row>
    <row r="7487" spans="2:2" x14ac:dyDescent="0.25">
      <c r="B7487"/>
    </row>
    <row r="7488" spans="2:2" x14ac:dyDescent="0.25">
      <c r="B7488"/>
    </row>
    <row r="7489" spans="2:2" x14ac:dyDescent="0.25">
      <c r="B7489"/>
    </row>
    <row r="7490" spans="2:2" x14ac:dyDescent="0.25">
      <c r="B7490"/>
    </row>
    <row r="7491" spans="2:2" x14ac:dyDescent="0.25">
      <c r="B7491"/>
    </row>
    <row r="7492" spans="2:2" x14ac:dyDescent="0.25">
      <c r="B7492"/>
    </row>
    <row r="7493" spans="2:2" x14ac:dyDescent="0.25">
      <c r="B7493"/>
    </row>
    <row r="7494" spans="2:2" x14ac:dyDescent="0.25">
      <c r="B7494"/>
    </row>
    <row r="7495" spans="2:2" x14ac:dyDescent="0.25">
      <c r="B7495"/>
    </row>
    <row r="7496" spans="2:2" x14ac:dyDescent="0.25">
      <c r="B7496"/>
    </row>
    <row r="7497" spans="2:2" x14ac:dyDescent="0.25">
      <c r="B7497"/>
    </row>
    <row r="7498" spans="2:2" x14ac:dyDescent="0.25">
      <c r="B7498"/>
    </row>
    <row r="7499" spans="2:2" x14ac:dyDescent="0.25">
      <c r="B7499"/>
    </row>
    <row r="7500" spans="2:2" x14ac:dyDescent="0.25">
      <c r="B7500"/>
    </row>
    <row r="7501" spans="2:2" x14ac:dyDescent="0.25">
      <c r="B7501"/>
    </row>
    <row r="7502" spans="2:2" x14ac:dyDescent="0.25">
      <c r="B7502"/>
    </row>
    <row r="7503" spans="2:2" x14ac:dyDescent="0.25">
      <c r="B7503"/>
    </row>
    <row r="7504" spans="2:2" x14ac:dyDescent="0.25">
      <c r="B7504"/>
    </row>
    <row r="7505" spans="2:2" x14ac:dyDescent="0.25">
      <c r="B7505"/>
    </row>
    <row r="7506" spans="2:2" x14ac:dyDescent="0.25">
      <c r="B7506"/>
    </row>
    <row r="7507" spans="2:2" x14ac:dyDescent="0.25">
      <c r="B7507"/>
    </row>
    <row r="7508" spans="2:2" x14ac:dyDescent="0.25">
      <c r="B7508"/>
    </row>
    <row r="7509" spans="2:2" x14ac:dyDescent="0.25">
      <c r="B7509"/>
    </row>
    <row r="7510" spans="2:2" x14ac:dyDescent="0.25">
      <c r="B7510"/>
    </row>
    <row r="7511" spans="2:2" x14ac:dyDescent="0.25">
      <c r="B7511"/>
    </row>
    <row r="7512" spans="2:2" x14ac:dyDescent="0.25">
      <c r="B7512"/>
    </row>
    <row r="7513" spans="2:2" x14ac:dyDescent="0.25">
      <c r="B7513"/>
    </row>
    <row r="7514" spans="2:2" x14ac:dyDescent="0.25">
      <c r="B7514"/>
    </row>
    <row r="7515" spans="2:2" x14ac:dyDescent="0.25">
      <c r="B7515"/>
    </row>
    <row r="7516" spans="2:2" x14ac:dyDescent="0.25">
      <c r="B7516"/>
    </row>
    <row r="7517" spans="2:2" x14ac:dyDescent="0.25">
      <c r="B7517"/>
    </row>
    <row r="7518" spans="2:2" x14ac:dyDescent="0.25">
      <c r="B7518"/>
    </row>
    <row r="7519" spans="2:2" x14ac:dyDescent="0.25">
      <c r="B7519"/>
    </row>
    <row r="7520" spans="2:2" x14ac:dyDescent="0.25">
      <c r="B7520"/>
    </row>
    <row r="7521" spans="2:2" x14ac:dyDescent="0.25">
      <c r="B7521"/>
    </row>
    <row r="7522" spans="2:2" x14ac:dyDescent="0.25">
      <c r="B7522"/>
    </row>
    <row r="7523" spans="2:2" x14ac:dyDescent="0.25">
      <c r="B7523"/>
    </row>
    <row r="7524" spans="2:2" x14ac:dyDescent="0.25">
      <c r="B7524"/>
    </row>
    <row r="7525" spans="2:2" x14ac:dyDescent="0.25">
      <c r="B7525"/>
    </row>
    <row r="7526" spans="2:2" x14ac:dyDescent="0.25">
      <c r="B7526"/>
    </row>
    <row r="7527" spans="2:2" x14ac:dyDescent="0.25">
      <c r="B7527"/>
    </row>
    <row r="7528" spans="2:2" x14ac:dyDescent="0.25">
      <c r="B7528"/>
    </row>
    <row r="7529" spans="2:2" x14ac:dyDescent="0.25">
      <c r="B7529"/>
    </row>
    <row r="7530" spans="2:2" x14ac:dyDescent="0.25">
      <c r="B7530"/>
    </row>
    <row r="7531" spans="2:2" x14ac:dyDescent="0.25">
      <c r="B7531"/>
    </row>
    <row r="7532" spans="2:2" x14ac:dyDescent="0.25">
      <c r="B7532"/>
    </row>
    <row r="7533" spans="2:2" x14ac:dyDescent="0.25">
      <c r="B7533"/>
    </row>
    <row r="7534" spans="2:2" x14ac:dyDescent="0.25">
      <c r="B7534"/>
    </row>
    <row r="7535" spans="2:2" x14ac:dyDescent="0.25">
      <c r="B7535"/>
    </row>
    <row r="7536" spans="2:2" x14ac:dyDescent="0.25">
      <c r="B7536"/>
    </row>
    <row r="7537" spans="2:2" x14ac:dyDescent="0.25">
      <c r="B7537"/>
    </row>
    <row r="7538" spans="2:2" x14ac:dyDescent="0.25">
      <c r="B7538"/>
    </row>
    <row r="7539" spans="2:2" x14ac:dyDescent="0.25">
      <c r="B7539"/>
    </row>
    <row r="7540" spans="2:2" x14ac:dyDescent="0.25">
      <c r="B7540"/>
    </row>
    <row r="7541" spans="2:2" x14ac:dyDescent="0.25">
      <c r="B7541"/>
    </row>
    <row r="7542" spans="2:2" x14ac:dyDescent="0.25">
      <c r="B7542"/>
    </row>
    <row r="7543" spans="2:2" x14ac:dyDescent="0.25">
      <c r="B7543"/>
    </row>
    <row r="7544" spans="2:2" x14ac:dyDescent="0.25">
      <c r="B7544"/>
    </row>
    <row r="7545" spans="2:2" x14ac:dyDescent="0.25">
      <c r="B7545"/>
    </row>
    <row r="7546" spans="2:2" x14ac:dyDescent="0.25">
      <c r="B7546"/>
    </row>
    <row r="7547" spans="2:2" x14ac:dyDescent="0.25">
      <c r="B7547"/>
    </row>
    <row r="7548" spans="2:2" x14ac:dyDescent="0.25">
      <c r="B7548"/>
    </row>
    <row r="7549" spans="2:2" x14ac:dyDescent="0.25">
      <c r="B7549"/>
    </row>
    <row r="7550" spans="2:2" x14ac:dyDescent="0.25">
      <c r="B7550"/>
    </row>
    <row r="7551" spans="2:2" x14ac:dyDescent="0.25">
      <c r="B7551"/>
    </row>
    <row r="7552" spans="2:2" x14ac:dyDescent="0.25">
      <c r="B7552"/>
    </row>
    <row r="7553" spans="2:2" x14ac:dyDescent="0.25">
      <c r="B7553"/>
    </row>
    <row r="7554" spans="2:2" x14ac:dyDescent="0.25">
      <c r="B7554"/>
    </row>
    <row r="7555" spans="2:2" x14ac:dyDescent="0.25">
      <c r="B7555"/>
    </row>
    <row r="7556" spans="2:2" x14ac:dyDescent="0.25">
      <c r="B7556"/>
    </row>
    <row r="7557" spans="2:2" x14ac:dyDescent="0.25">
      <c r="B7557"/>
    </row>
    <row r="7558" spans="2:2" x14ac:dyDescent="0.25">
      <c r="B7558"/>
    </row>
    <row r="7559" spans="2:2" x14ac:dyDescent="0.25">
      <c r="B7559"/>
    </row>
    <row r="7560" spans="2:2" x14ac:dyDescent="0.25">
      <c r="B7560"/>
    </row>
    <row r="7561" spans="2:2" x14ac:dyDescent="0.25">
      <c r="B7561"/>
    </row>
    <row r="7562" spans="2:2" x14ac:dyDescent="0.25">
      <c r="B7562"/>
    </row>
    <row r="7563" spans="2:2" x14ac:dyDescent="0.25">
      <c r="B7563"/>
    </row>
    <row r="7564" spans="2:2" x14ac:dyDescent="0.25">
      <c r="B7564"/>
    </row>
    <row r="7565" spans="2:2" x14ac:dyDescent="0.25">
      <c r="B7565"/>
    </row>
    <row r="7566" spans="2:2" x14ac:dyDescent="0.25">
      <c r="B7566"/>
    </row>
    <row r="7567" spans="2:2" x14ac:dyDescent="0.25">
      <c r="B7567"/>
    </row>
    <row r="7568" spans="2:2" x14ac:dyDescent="0.25">
      <c r="B7568"/>
    </row>
    <row r="7569" spans="2:2" x14ac:dyDescent="0.25">
      <c r="B7569"/>
    </row>
    <row r="7570" spans="2:2" x14ac:dyDescent="0.25">
      <c r="B7570"/>
    </row>
    <row r="7571" spans="2:2" x14ac:dyDescent="0.25">
      <c r="B7571"/>
    </row>
    <row r="7572" spans="2:2" x14ac:dyDescent="0.25">
      <c r="B7572"/>
    </row>
    <row r="7573" spans="2:2" x14ac:dyDescent="0.25">
      <c r="B7573"/>
    </row>
    <row r="7574" spans="2:2" x14ac:dyDescent="0.25">
      <c r="B7574"/>
    </row>
    <row r="7575" spans="2:2" x14ac:dyDescent="0.25">
      <c r="B7575"/>
    </row>
    <row r="7576" spans="2:2" x14ac:dyDescent="0.25">
      <c r="B7576"/>
    </row>
    <row r="7577" spans="2:2" x14ac:dyDescent="0.25">
      <c r="B7577"/>
    </row>
    <row r="7578" spans="2:2" x14ac:dyDescent="0.25">
      <c r="B7578"/>
    </row>
    <row r="7579" spans="2:2" x14ac:dyDescent="0.25">
      <c r="B7579"/>
    </row>
    <row r="7580" spans="2:2" x14ac:dyDescent="0.25">
      <c r="B7580"/>
    </row>
    <row r="7581" spans="2:2" x14ac:dyDescent="0.25">
      <c r="B7581"/>
    </row>
    <row r="7582" spans="2:2" x14ac:dyDescent="0.25">
      <c r="B7582"/>
    </row>
    <row r="7583" spans="2:2" x14ac:dyDescent="0.25">
      <c r="B7583"/>
    </row>
    <row r="7584" spans="2:2" x14ac:dyDescent="0.25">
      <c r="B7584"/>
    </row>
    <row r="7585" spans="2:2" x14ac:dyDescent="0.25">
      <c r="B7585"/>
    </row>
    <row r="7586" spans="2:2" x14ac:dyDescent="0.25">
      <c r="B7586"/>
    </row>
    <row r="7587" spans="2:2" x14ac:dyDescent="0.25">
      <c r="B7587"/>
    </row>
    <row r="7588" spans="2:2" x14ac:dyDescent="0.25">
      <c r="B7588"/>
    </row>
    <row r="7589" spans="2:2" x14ac:dyDescent="0.25">
      <c r="B7589"/>
    </row>
    <row r="7590" spans="2:2" x14ac:dyDescent="0.25">
      <c r="B7590"/>
    </row>
    <row r="7591" spans="2:2" x14ac:dyDescent="0.25">
      <c r="B7591"/>
    </row>
    <row r="7592" spans="2:2" x14ac:dyDescent="0.25">
      <c r="B7592"/>
    </row>
    <row r="7593" spans="2:2" x14ac:dyDescent="0.25">
      <c r="B7593"/>
    </row>
    <row r="7594" spans="2:2" x14ac:dyDescent="0.25">
      <c r="B7594"/>
    </row>
    <row r="7595" spans="2:2" x14ac:dyDescent="0.25">
      <c r="B7595"/>
    </row>
    <row r="7596" spans="2:2" x14ac:dyDescent="0.25">
      <c r="B7596"/>
    </row>
    <row r="7597" spans="2:2" x14ac:dyDescent="0.25">
      <c r="B7597"/>
    </row>
    <row r="7598" spans="2:2" x14ac:dyDescent="0.25">
      <c r="B7598"/>
    </row>
    <row r="7599" spans="2:2" x14ac:dyDescent="0.25">
      <c r="B7599"/>
    </row>
    <row r="7600" spans="2:2" x14ac:dyDescent="0.25">
      <c r="B7600"/>
    </row>
    <row r="7601" spans="2:2" x14ac:dyDescent="0.25">
      <c r="B7601"/>
    </row>
    <row r="7602" spans="2:2" x14ac:dyDescent="0.25">
      <c r="B7602"/>
    </row>
    <row r="7603" spans="2:2" x14ac:dyDescent="0.25">
      <c r="B7603"/>
    </row>
    <row r="7604" spans="2:2" x14ac:dyDescent="0.25">
      <c r="B7604"/>
    </row>
    <row r="7605" spans="2:2" x14ac:dyDescent="0.25">
      <c r="B7605"/>
    </row>
    <row r="7606" spans="2:2" x14ac:dyDescent="0.25">
      <c r="B7606"/>
    </row>
    <row r="7607" spans="2:2" x14ac:dyDescent="0.25">
      <c r="B7607"/>
    </row>
    <row r="7608" spans="2:2" x14ac:dyDescent="0.25">
      <c r="B7608"/>
    </row>
    <row r="7609" spans="2:2" x14ac:dyDescent="0.25">
      <c r="B7609"/>
    </row>
    <row r="7610" spans="2:2" x14ac:dyDescent="0.25">
      <c r="B7610"/>
    </row>
    <row r="7611" spans="2:2" x14ac:dyDescent="0.25">
      <c r="B7611"/>
    </row>
    <row r="7612" spans="2:2" x14ac:dyDescent="0.25">
      <c r="B7612"/>
    </row>
    <row r="7613" spans="2:2" x14ac:dyDescent="0.25">
      <c r="B7613"/>
    </row>
    <row r="7614" spans="2:2" x14ac:dyDescent="0.25">
      <c r="B7614"/>
    </row>
    <row r="7615" spans="2:2" x14ac:dyDescent="0.25">
      <c r="B7615"/>
    </row>
    <row r="7616" spans="2:2" x14ac:dyDescent="0.25">
      <c r="B7616"/>
    </row>
    <row r="7617" spans="2:2" x14ac:dyDescent="0.25">
      <c r="B7617"/>
    </row>
    <row r="7618" spans="2:2" x14ac:dyDescent="0.25">
      <c r="B7618"/>
    </row>
    <row r="7619" spans="2:2" x14ac:dyDescent="0.25">
      <c r="B7619"/>
    </row>
    <row r="7620" spans="2:2" x14ac:dyDescent="0.25">
      <c r="B7620"/>
    </row>
    <row r="7621" spans="2:2" x14ac:dyDescent="0.25">
      <c r="B7621"/>
    </row>
    <row r="7622" spans="2:2" x14ac:dyDescent="0.25">
      <c r="B7622"/>
    </row>
    <row r="7623" spans="2:2" x14ac:dyDescent="0.25">
      <c r="B7623"/>
    </row>
    <row r="7624" spans="2:2" x14ac:dyDescent="0.25">
      <c r="B7624"/>
    </row>
    <row r="7625" spans="2:2" x14ac:dyDescent="0.25">
      <c r="B7625"/>
    </row>
    <row r="7626" spans="2:2" x14ac:dyDescent="0.25">
      <c r="B7626"/>
    </row>
    <row r="7627" spans="2:2" x14ac:dyDescent="0.25">
      <c r="B7627"/>
    </row>
    <row r="7628" spans="2:2" x14ac:dyDescent="0.25">
      <c r="B7628"/>
    </row>
    <row r="7629" spans="2:2" x14ac:dyDescent="0.25">
      <c r="B7629"/>
    </row>
    <row r="7630" spans="2:2" x14ac:dyDescent="0.25">
      <c r="B7630"/>
    </row>
    <row r="7631" spans="2:2" x14ac:dyDescent="0.25">
      <c r="B7631"/>
    </row>
    <row r="7632" spans="2:2" x14ac:dyDescent="0.25">
      <c r="B7632"/>
    </row>
    <row r="7633" spans="2:2" x14ac:dyDescent="0.25">
      <c r="B7633"/>
    </row>
    <row r="7634" spans="2:2" x14ac:dyDescent="0.25">
      <c r="B7634"/>
    </row>
    <row r="7635" spans="2:2" x14ac:dyDescent="0.25">
      <c r="B7635"/>
    </row>
    <row r="7636" spans="2:2" x14ac:dyDescent="0.25">
      <c r="B7636"/>
    </row>
    <row r="7637" spans="2:2" x14ac:dyDescent="0.25">
      <c r="B7637"/>
    </row>
    <row r="7638" spans="2:2" x14ac:dyDescent="0.25">
      <c r="B7638"/>
    </row>
    <row r="7639" spans="2:2" x14ac:dyDescent="0.25">
      <c r="B7639"/>
    </row>
    <row r="7640" spans="2:2" x14ac:dyDescent="0.25">
      <c r="B7640"/>
    </row>
    <row r="7641" spans="2:2" x14ac:dyDescent="0.25">
      <c r="B7641"/>
    </row>
    <row r="7642" spans="2:2" x14ac:dyDescent="0.25">
      <c r="B7642"/>
    </row>
    <row r="7643" spans="2:2" x14ac:dyDescent="0.25">
      <c r="B7643"/>
    </row>
    <row r="7644" spans="2:2" x14ac:dyDescent="0.25">
      <c r="B7644"/>
    </row>
    <row r="7645" spans="2:2" x14ac:dyDescent="0.25">
      <c r="B7645"/>
    </row>
    <row r="7646" spans="2:2" x14ac:dyDescent="0.25">
      <c r="B7646"/>
    </row>
    <row r="7647" spans="2:2" x14ac:dyDescent="0.25">
      <c r="B7647"/>
    </row>
    <row r="7648" spans="2:2" x14ac:dyDescent="0.25">
      <c r="B7648"/>
    </row>
    <row r="7649" spans="2:2" x14ac:dyDescent="0.25">
      <c r="B7649"/>
    </row>
    <row r="7650" spans="2:2" x14ac:dyDescent="0.25">
      <c r="B7650"/>
    </row>
    <row r="7651" spans="2:2" x14ac:dyDescent="0.25">
      <c r="B7651"/>
    </row>
    <row r="7652" spans="2:2" x14ac:dyDescent="0.25">
      <c r="B7652"/>
    </row>
    <row r="7653" spans="2:2" x14ac:dyDescent="0.25">
      <c r="B7653"/>
    </row>
    <row r="7654" spans="2:2" x14ac:dyDescent="0.25">
      <c r="B7654"/>
    </row>
    <row r="7655" spans="2:2" x14ac:dyDescent="0.25">
      <c r="B7655"/>
    </row>
    <row r="7656" spans="2:2" x14ac:dyDescent="0.25">
      <c r="B7656"/>
    </row>
    <row r="7657" spans="2:2" x14ac:dyDescent="0.25">
      <c r="B7657"/>
    </row>
    <row r="7658" spans="2:2" x14ac:dyDescent="0.25">
      <c r="B7658"/>
    </row>
    <row r="7659" spans="2:2" x14ac:dyDescent="0.25">
      <c r="B7659"/>
    </row>
    <row r="7660" spans="2:2" x14ac:dyDescent="0.25">
      <c r="B7660"/>
    </row>
    <row r="7661" spans="2:2" x14ac:dyDescent="0.25">
      <c r="B7661"/>
    </row>
    <row r="7662" spans="2:2" x14ac:dyDescent="0.25">
      <c r="B7662"/>
    </row>
    <row r="7663" spans="2:2" x14ac:dyDescent="0.25">
      <c r="B7663"/>
    </row>
    <row r="7664" spans="2:2" x14ac:dyDescent="0.25">
      <c r="B7664"/>
    </row>
    <row r="7665" spans="2:2" x14ac:dyDescent="0.25">
      <c r="B7665"/>
    </row>
    <row r="7666" spans="2:2" x14ac:dyDescent="0.25">
      <c r="B7666"/>
    </row>
    <row r="7667" spans="2:2" x14ac:dyDescent="0.25">
      <c r="B7667"/>
    </row>
    <row r="7668" spans="2:2" x14ac:dyDescent="0.25">
      <c r="B7668"/>
    </row>
    <row r="7669" spans="2:2" x14ac:dyDescent="0.25">
      <c r="B7669"/>
    </row>
    <row r="7670" spans="2:2" x14ac:dyDescent="0.25">
      <c r="B7670"/>
    </row>
    <row r="7671" spans="2:2" x14ac:dyDescent="0.25">
      <c r="B7671"/>
    </row>
    <row r="7672" spans="2:2" x14ac:dyDescent="0.25">
      <c r="B7672"/>
    </row>
    <row r="7673" spans="2:2" x14ac:dyDescent="0.25">
      <c r="B7673"/>
    </row>
    <row r="7674" spans="2:2" x14ac:dyDescent="0.25">
      <c r="B7674"/>
    </row>
    <row r="7675" spans="2:2" x14ac:dyDescent="0.25">
      <c r="B7675"/>
    </row>
    <row r="7676" spans="2:2" x14ac:dyDescent="0.25">
      <c r="B7676"/>
    </row>
    <row r="7677" spans="2:2" x14ac:dyDescent="0.25">
      <c r="B7677"/>
    </row>
    <row r="7678" spans="2:2" x14ac:dyDescent="0.25">
      <c r="B7678"/>
    </row>
    <row r="7679" spans="2:2" x14ac:dyDescent="0.25">
      <c r="B7679"/>
    </row>
    <row r="7680" spans="2:2" x14ac:dyDescent="0.25">
      <c r="B7680"/>
    </row>
    <row r="7681" spans="2:2" x14ac:dyDescent="0.25">
      <c r="B7681"/>
    </row>
    <row r="7682" spans="2:2" x14ac:dyDescent="0.25">
      <c r="B7682"/>
    </row>
    <row r="7683" spans="2:2" x14ac:dyDescent="0.25">
      <c r="B7683"/>
    </row>
    <row r="7684" spans="2:2" x14ac:dyDescent="0.25">
      <c r="B7684"/>
    </row>
    <row r="7685" spans="2:2" x14ac:dyDescent="0.25">
      <c r="B7685"/>
    </row>
    <row r="7686" spans="2:2" x14ac:dyDescent="0.25">
      <c r="B7686"/>
    </row>
    <row r="7687" spans="2:2" x14ac:dyDescent="0.25">
      <c r="B7687"/>
    </row>
    <row r="7688" spans="2:2" x14ac:dyDescent="0.25">
      <c r="B7688"/>
    </row>
    <row r="7689" spans="2:2" x14ac:dyDescent="0.25">
      <c r="B7689"/>
    </row>
    <row r="7690" spans="2:2" x14ac:dyDescent="0.25">
      <c r="B7690"/>
    </row>
    <row r="7691" spans="2:2" x14ac:dyDescent="0.25">
      <c r="B7691"/>
    </row>
    <row r="7692" spans="2:2" x14ac:dyDescent="0.25">
      <c r="B7692"/>
    </row>
    <row r="7693" spans="2:2" x14ac:dyDescent="0.25">
      <c r="B7693"/>
    </row>
    <row r="7694" spans="2:2" x14ac:dyDescent="0.25">
      <c r="B7694"/>
    </row>
    <row r="7695" spans="2:2" x14ac:dyDescent="0.25">
      <c r="B7695"/>
    </row>
    <row r="7696" spans="2:2" x14ac:dyDescent="0.25">
      <c r="B7696"/>
    </row>
    <row r="7697" spans="2:2" x14ac:dyDescent="0.25">
      <c r="B7697"/>
    </row>
    <row r="7698" spans="2:2" x14ac:dyDescent="0.25">
      <c r="B7698"/>
    </row>
    <row r="7699" spans="2:2" x14ac:dyDescent="0.25">
      <c r="B7699"/>
    </row>
    <row r="7700" spans="2:2" x14ac:dyDescent="0.25">
      <c r="B7700"/>
    </row>
    <row r="7701" spans="2:2" x14ac:dyDescent="0.25">
      <c r="B7701"/>
    </row>
    <row r="7702" spans="2:2" x14ac:dyDescent="0.25">
      <c r="B7702"/>
    </row>
    <row r="7703" spans="2:2" x14ac:dyDescent="0.25">
      <c r="B7703"/>
    </row>
    <row r="7704" spans="2:2" x14ac:dyDescent="0.25">
      <c r="B7704"/>
    </row>
    <row r="7705" spans="2:2" x14ac:dyDescent="0.25">
      <c r="B7705"/>
    </row>
    <row r="7706" spans="2:2" x14ac:dyDescent="0.25">
      <c r="B7706"/>
    </row>
    <row r="7707" spans="2:2" x14ac:dyDescent="0.25">
      <c r="B7707"/>
    </row>
    <row r="7708" spans="2:2" x14ac:dyDescent="0.25">
      <c r="B7708"/>
    </row>
    <row r="7709" spans="2:2" x14ac:dyDescent="0.25">
      <c r="B7709"/>
    </row>
    <row r="7710" spans="2:2" x14ac:dyDescent="0.25">
      <c r="B7710"/>
    </row>
    <row r="7711" spans="2:2" x14ac:dyDescent="0.25">
      <c r="B7711"/>
    </row>
    <row r="7712" spans="2:2" x14ac:dyDescent="0.25">
      <c r="B7712"/>
    </row>
    <row r="7713" spans="2:2" x14ac:dyDescent="0.25">
      <c r="B7713"/>
    </row>
    <row r="7714" spans="2:2" x14ac:dyDescent="0.25">
      <c r="B7714"/>
    </row>
    <row r="7715" spans="2:2" x14ac:dyDescent="0.25">
      <c r="B7715"/>
    </row>
    <row r="7716" spans="2:2" x14ac:dyDescent="0.25">
      <c r="B7716"/>
    </row>
    <row r="7717" spans="2:2" x14ac:dyDescent="0.25">
      <c r="B7717"/>
    </row>
    <row r="7718" spans="2:2" x14ac:dyDescent="0.25">
      <c r="B7718"/>
    </row>
    <row r="7719" spans="2:2" x14ac:dyDescent="0.25">
      <c r="B7719"/>
    </row>
    <row r="7720" spans="2:2" x14ac:dyDescent="0.25">
      <c r="B7720"/>
    </row>
    <row r="7721" spans="2:2" x14ac:dyDescent="0.25">
      <c r="B7721"/>
    </row>
    <row r="7722" spans="2:2" x14ac:dyDescent="0.25">
      <c r="B7722"/>
    </row>
    <row r="7723" spans="2:2" x14ac:dyDescent="0.25">
      <c r="B7723"/>
    </row>
    <row r="7724" spans="2:2" x14ac:dyDescent="0.25">
      <c r="B7724"/>
    </row>
    <row r="7725" spans="2:2" x14ac:dyDescent="0.25">
      <c r="B7725"/>
    </row>
    <row r="7726" spans="2:2" x14ac:dyDescent="0.25">
      <c r="B7726"/>
    </row>
    <row r="7727" spans="2:2" x14ac:dyDescent="0.25">
      <c r="B7727"/>
    </row>
    <row r="7728" spans="2:2" x14ac:dyDescent="0.25">
      <c r="B7728"/>
    </row>
    <row r="7729" spans="2:2" x14ac:dyDescent="0.25">
      <c r="B7729"/>
    </row>
    <row r="7730" spans="2:2" x14ac:dyDescent="0.25">
      <c r="B7730"/>
    </row>
    <row r="7731" spans="2:2" x14ac:dyDescent="0.25">
      <c r="B7731"/>
    </row>
    <row r="7732" spans="2:2" x14ac:dyDescent="0.25">
      <c r="B7732"/>
    </row>
    <row r="7733" spans="2:2" x14ac:dyDescent="0.25">
      <c r="B7733"/>
    </row>
    <row r="7734" spans="2:2" x14ac:dyDescent="0.25">
      <c r="B7734"/>
    </row>
    <row r="7735" spans="2:2" x14ac:dyDescent="0.25">
      <c r="B7735"/>
    </row>
    <row r="7736" spans="2:2" x14ac:dyDescent="0.25">
      <c r="B7736"/>
    </row>
    <row r="7737" spans="2:2" x14ac:dyDescent="0.25">
      <c r="B7737"/>
    </row>
    <row r="7738" spans="2:2" x14ac:dyDescent="0.25">
      <c r="B7738"/>
    </row>
    <row r="7739" spans="2:2" x14ac:dyDescent="0.25">
      <c r="B7739"/>
    </row>
    <row r="7740" spans="2:2" x14ac:dyDescent="0.25">
      <c r="B7740"/>
    </row>
    <row r="7741" spans="2:2" x14ac:dyDescent="0.25">
      <c r="B7741"/>
    </row>
    <row r="7742" spans="2:2" x14ac:dyDescent="0.25">
      <c r="B7742"/>
    </row>
    <row r="7743" spans="2:2" x14ac:dyDescent="0.25">
      <c r="B7743"/>
    </row>
    <row r="7744" spans="2:2" x14ac:dyDescent="0.25">
      <c r="B7744"/>
    </row>
    <row r="7745" spans="2:2" x14ac:dyDescent="0.25">
      <c r="B7745"/>
    </row>
    <row r="7746" spans="2:2" x14ac:dyDescent="0.25">
      <c r="B7746"/>
    </row>
    <row r="7747" spans="2:2" x14ac:dyDescent="0.25">
      <c r="B7747"/>
    </row>
    <row r="7748" spans="2:2" x14ac:dyDescent="0.25">
      <c r="B7748"/>
    </row>
    <row r="7749" spans="2:2" x14ac:dyDescent="0.25">
      <c r="B7749"/>
    </row>
    <row r="7750" spans="2:2" x14ac:dyDescent="0.25">
      <c r="B7750"/>
    </row>
    <row r="7751" spans="2:2" x14ac:dyDescent="0.25">
      <c r="B7751"/>
    </row>
    <row r="7752" spans="2:2" x14ac:dyDescent="0.25">
      <c r="B7752"/>
    </row>
    <row r="7753" spans="2:2" x14ac:dyDescent="0.25">
      <c r="B7753"/>
    </row>
    <row r="7754" spans="2:2" x14ac:dyDescent="0.25">
      <c r="B7754"/>
    </row>
    <row r="7755" spans="2:2" x14ac:dyDescent="0.25">
      <c r="B7755"/>
    </row>
    <row r="7756" spans="2:2" x14ac:dyDescent="0.25">
      <c r="B7756"/>
    </row>
    <row r="7757" spans="2:2" x14ac:dyDescent="0.25">
      <c r="B7757"/>
    </row>
    <row r="7758" spans="2:2" x14ac:dyDescent="0.25">
      <c r="B7758"/>
    </row>
    <row r="7759" spans="2:2" x14ac:dyDescent="0.25">
      <c r="B7759"/>
    </row>
    <row r="7760" spans="2:2" x14ac:dyDescent="0.25">
      <c r="B7760"/>
    </row>
    <row r="7761" spans="2:2" x14ac:dyDescent="0.25">
      <c r="B7761"/>
    </row>
    <row r="7762" spans="2:2" x14ac:dyDescent="0.25">
      <c r="B7762"/>
    </row>
    <row r="7763" spans="2:2" x14ac:dyDescent="0.25">
      <c r="B7763"/>
    </row>
    <row r="7764" spans="2:2" x14ac:dyDescent="0.25">
      <c r="B7764"/>
    </row>
    <row r="7765" spans="2:2" x14ac:dyDescent="0.25">
      <c r="B7765"/>
    </row>
    <row r="7766" spans="2:2" x14ac:dyDescent="0.25">
      <c r="B7766"/>
    </row>
    <row r="7767" spans="2:2" x14ac:dyDescent="0.25">
      <c r="B7767"/>
    </row>
    <row r="7768" spans="2:2" x14ac:dyDescent="0.25">
      <c r="B7768"/>
    </row>
    <row r="7769" spans="2:2" x14ac:dyDescent="0.25">
      <c r="B7769"/>
    </row>
    <row r="7770" spans="2:2" x14ac:dyDescent="0.25">
      <c r="B7770"/>
    </row>
    <row r="7771" spans="2:2" x14ac:dyDescent="0.25">
      <c r="B7771"/>
    </row>
    <row r="7772" spans="2:2" x14ac:dyDescent="0.25">
      <c r="B7772"/>
    </row>
    <row r="7773" spans="2:2" x14ac:dyDescent="0.25">
      <c r="B7773"/>
    </row>
    <row r="7774" spans="2:2" x14ac:dyDescent="0.25">
      <c r="B7774"/>
    </row>
    <row r="7775" spans="2:2" x14ac:dyDescent="0.25">
      <c r="B7775"/>
    </row>
    <row r="7776" spans="2:2" x14ac:dyDescent="0.25">
      <c r="B7776"/>
    </row>
    <row r="7777" spans="2:2" x14ac:dyDescent="0.25">
      <c r="B7777"/>
    </row>
    <row r="7778" spans="2:2" x14ac:dyDescent="0.25">
      <c r="B7778"/>
    </row>
    <row r="7779" spans="2:2" x14ac:dyDescent="0.25">
      <c r="B7779"/>
    </row>
    <row r="7780" spans="2:2" x14ac:dyDescent="0.25">
      <c r="B7780"/>
    </row>
    <row r="7781" spans="2:2" x14ac:dyDescent="0.25">
      <c r="B7781"/>
    </row>
    <row r="7782" spans="2:2" x14ac:dyDescent="0.25">
      <c r="B7782"/>
    </row>
    <row r="7783" spans="2:2" x14ac:dyDescent="0.25">
      <c r="B7783"/>
    </row>
    <row r="7784" spans="2:2" x14ac:dyDescent="0.25">
      <c r="B7784"/>
    </row>
    <row r="7785" spans="2:2" x14ac:dyDescent="0.25">
      <c r="B7785"/>
    </row>
    <row r="7786" spans="2:2" x14ac:dyDescent="0.25">
      <c r="B7786"/>
    </row>
    <row r="7787" spans="2:2" x14ac:dyDescent="0.25">
      <c r="B7787"/>
    </row>
    <row r="7788" spans="2:2" x14ac:dyDescent="0.25">
      <c r="B7788"/>
    </row>
    <row r="7789" spans="2:2" x14ac:dyDescent="0.25">
      <c r="B7789"/>
    </row>
    <row r="7790" spans="2:2" x14ac:dyDescent="0.25">
      <c r="B7790"/>
    </row>
    <row r="7791" spans="2:2" x14ac:dyDescent="0.25">
      <c r="B7791"/>
    </row>
    <row r="7792" spans="2:2" x14ac:dyDescent="0.25">
      <c r="B7792"/>
    </row>
    <row r="7793" spans="2:2" x14ac:dyDescent="0.25">
      <c r="B7793"/>
    </row>
    <row r="7794" spans="2:2" x14ac:dyDescent="0.25">
      <c r="B7794"/>
    </row>
    <row r="7795" spans="2:2" x14ac:dyDescent="0.25">
      <c r="B7795"/>
    </row>
    <row r="7796" spans="2:2" x14ac:dyDescent="0.25">
      <c r="B7796"/>
    </row>
    <row r="7797" spans="2:2" x14ac:dyDescent="0.25">
      <c r="B7797"/>
    </row>
    <row r="7798" spans="2:2" x14ac:dyDescent="0.25">
      <c r="B7798"/>
    </row>
    <row r="7799" spans="2:2" x14ac:dyDescent="0.25">
      <c r="B7799"/>
    </row>
    <row r="7800" spans="2:2" x14ac:dyDescent="0.25">
      <c r="B7800"/>
    </row>
    <row r="7801" spans="2:2" x14ac:dyDescent="0.25">
      <c r="B7801"/>
    </row>
    <row r="7802" spans="2:2" x14ac:dyDescent="0.25">
      <c r="B7802"/>
    </row>
    <row r="7803" spans="2:2" x14ac:dyDescent="0.25">
      <c r="B7803"/>
    </row>
    <row r="7804" spans="2:2" x14ac:dyDescent="0.25">
      <c r="B7804"/>
    </row>
    <row r="7805" spans="2:2" x14ac:dyDescent="0.25">
      <c r="B7805"/>
    </row>
    <row r="7806" spans="2:2" x14ac:dyDescent="0.25">
      <c r="B7806"/>
    </row>
    <row r="7807" spans="2:2" x14ac:dyDescent="0.25">
      <c r="B7807"/>
    </row>
    <row r="7808" spans="2:2" x14ac:dyDescent="0.25">
      <c r="B7808"/>
    </row>
    <row r="7809" spans="2:2" x14ac:dyDescent="0.25">
      <c r="B7809"/>
    </row>
    <row r="7810" spans="2:2" x14ac:dyDescent="0.25">
      <c r="B7810"/>
    </row>
    <row r="7811" spans="2:2" x14ac:dyDescent="0.25">
      <c r="B7811"/>
    </row>
    <row r="7812" spans="2:2" x14ac:dyDescent="0.25">
      <c r="B7812"/>
    </row>
    <row r="7813" spans="2:2" x14ac:dyDescent="0.25">
      <c r="B7813"/>
    </row>
    <row r="7814" spans="2:2" x14ac:dyDescent="0.25">
      <c r="B7814"/>
    </row>
    <row r="7815" spans="2:2" x14ac:dyDescent="0.25">
      <c r="B7815"/>
    </row>
    <row r="7816" spans="2:2" x14ac:dyDescent="0.25">
      <c r="B7816"/>
    </row>
    <row r="7817" spans="2:2" x14ac:dyDescent="0.25">
      <c r="B7817"/>
    </row>
    <row r="7818" spans="2:2" x14ac:dyDescent="0.25">
      <c r="B7818"/>
    </row>
    <row r="7819" spans="2:2" x14ac:dyDescent="0.25">
      <c r="B7819"/>
    </row>
    <row r="7820" spans="2:2" x14ac:dyDescent="0.25">
      <c r="B7820"/>
    </row>
    <row r="7821" spans="2:2" x14ac:dyDescent="0.25">
      <c r="B7821"/>
    </row>
    <row r="7822" spans="2:2" x14ac:dyDescent="0.25">
      <c r="B7822"/>
    </row>
    <row r="7823" spans="2:2" x14ac:dyDescent="0.25">
      <c r="B7823"/>
    </row>
    <row r="7824" spans="2:2" x14ac:dyDescent="0.25">
      <c r="B7824"/>
    </row>
    <row r="7825" spans="2:2" x14ac:dyDescent="0.25">
      <c r="B7825"/>
    </row>
    <row r="7826" spans="2:2" x14ac:dyDescent="0.25">
      <c r="B7826"/>
    </row>
    <row r="7827" spans="2:2" x14ac:dyDescent="0.25">
      <c r="B7827"/>
    </row>
    <row r="7828" spans="2:2" x14ac:dyDescent="0.25">
      <c r="B7828"/>
    </row>
    <row r="7829" spans="2:2" x14ac:dyDescent="0.25">
      <c r="B7829"/>
    </row>
    <row r="7830" spans="2:2" x14ac:dyDescent="0.25">
      <c r="B7830"/>
    </row>
    <row r="7831" spans="2:2" x14ac:dyDescent="0.25">
      <c r="B7831"/>
    </row>
    <row r="7832" spans="2:2" x14ac:dyDescent="0.25">
      <c r="B7832"/>
    </row>
    <row r="7833" spans="2:2" x14ac:dyDescent="0.25">
      <c r="B7833"/>
    </row>
    <row r="7834" spans="2:2" x14ac:dyDescent="0.25">
      <c r="B7834"/>
    </row>
    <row r="7835" spans="2:2" x14ac:dyDescent="0.25">
      <c r="B7835"/>
    </row>
    <row r="7836" spans="2:2" x14ac:dyDescent="0.25">
      <c r="B7836"/>
    </row>
    <row r="7837" spans="2:2" x14ac:dyDescent="0.25">
      <c r="B7837"/>
    </row>
    <row r="7838" spans="2:2" x14ac:dyDescent="0.25">
      <c r="B7838"/>
    </row>
    <row r="7839" spans="2:2" x14ac:dyDescent="0.25">
      <c r="B7839"/>
    </row>
    <row r="7840" spans="2:2" x14ac:dyDescent="0.25">
      <c r="B7840"/>
    </row>
    <row r="7841" spans="2:2" x14ac:dyDescent="0.25">
      <c r="B7841"/>
    </row>
    <row r="7842" spans="2:2" x14ac:dyDescent="0.25">
      <c r="B7842"/>
    </row>
    <row r="7843" spans="2:2" x14ac:dyDescent="0.25">
      <c r="B7843"/>
    </row>
    <row r="7844" spans="2:2" x14ac:dyDescent="0.25">
      <c r="B7844"/>
    </row>
    <row r="7845" spans="2:2" x14ac:dyDescent="0.25">
      <c r="B7845"/>
    </row>
    <row r="7846" spans="2:2" x14ac:dyDescent="0.25">
      <c r="B7846"/>
    </row>
    <row r="7847" spans="2:2" x14ac:dyDescent="0.25">
      <c r="B7847"/>
    </row>
    <row r="7848" spans="2:2" x14ac:dyDescent="0.25">
      <c r="B7848"/>
    </row>
    <row r="7849" spans="2:2" x14ac:dyDescent="0.25">
      <c r="B7849"/>
    </row>
    <row r="7850" spans="2:2" x14ac:dyDescent="0.25">
      <c r="B7850"/>
    </row>
    <row r="7851" spans="2:2" x14ac:dyDescent="0.25">
      <c r="B7851"/>
    </row>
    <row r="7852" spans="2:2" x14ac:dyDescent="0.25">
      <c r="B7852"/>
    </row>
    <row r="7853" spans="2:2" x14ac:dyDescent="0.25">
      <c r="B7853"/>
    </row>
    <row r="7854" spans="2:2" x14ac:dyDescent="0.25">
      <c r="B7854"/>
    </row>
    <row r="7855" spans="2:2" x14ac:dyDescent="0.25">
      <c r="B7855"/>
    </row>
    <row r="7856" spans="2:2" x14ac:dyDescent="0.25">
      <c r="B7856"/>
    </row>
    <row r="7857" spans="2:2" x14ac:dyDescent="0.25">
      <c r="B7857"/>
    </row>
    <row r="7858" spans="2:2" x14ac:dyDescent="0.25">
      <c r="B7858"/>
    </row>
    <row r="7859" spans="2:2" x14ac:dyDescent="0.25">
      <c r="B7859"/>
    </row>
    <row r="7860" spans="2:2" x14ac:dyDescent="0.25">
      <c r="B7860"/>
    </row>
    <row r="7861" spans="2:2" x14ac:dyDescent="0.25">
      <c r="B7861"/>
    </row>
    <row r="7862" spans="2:2" x14ac:dyDescent="0.25">
      <c r="B7862"/>
    </row>
    <row r="7863" spans="2:2" x14ac:dyDescent="0.25">
      <c r="B7863"/>
    </row>
    <row r="7864" spans="2:2" x14ac:dyDescent="0.25">
      <c r="B7864"/>
    </row>
    <row r="7865" spans="2:2" x14ac:dyDescent="0.25">
      <c r="B7865"/>
    </row>
    <row r="7866" spans="2:2" x14ac:dyDescent="0.25">
      <c r="B7866"/>
    </row>
    <row r="7867" spans="2:2" x14ac:dyDescent="0.25">
      <c r="B7867"/>
    </row>
    <row r="7868" spans="2:2" x14ac:dyDescent="0.25">
      <c r="B7868"/>
    </row>
    <row r="7869" spans="2:2" x14ac:dyDescent="0.25">
      <c r="B7869"/>
    </row>
    <row r="7870" spans="2:2" x14ac:dyDescent="0.25">
      <c r="B7870"/>
    </row>
    <row r="7871" spans="2:2" x14ac:dyDescent="0.25">
      <c r="B7871"/>
    </row>
    <row r="7872" spans="2:2" x14ac:dyDescent="0.25">
      <c r="B7872"/>
    </row>
    <row r="7873" spans="2:2" x14ac:dyDescent="0.25">
      <c r="B7873"/>
    </row>
    <row r="7874" spans="2:2" x14ac:dyDescent="0.25">
      <c r="B7874"/>
    </row>
    <row r="7875" spans="2:2" x14ac:dyDescent="0.25">
      <c r="B7875"/>
    </row>
    <row r="7876" spans="2:2" x14ac:dyDescent="0.25">
      <c r="B7876"/>
    </row>
    <row r="7877" spans="2:2" x14ac:dyDescent="0.25">
      <c r="B7877"/>
    </row>
    <row r="7878" spans="2:2" x14ac:dyDescent="0.25">
      <c r="B7878"/>
    </row>
    <row r="7879" spans="2:2" x14ac:dyDescent="0.25">
      <c r="B7879"/>
    </row>
    <row r="7880" spans="2:2" x14ac:dyDescent="0.25">
      <c r="B7880"/>
    </row>
    <row r="7881" spans="2:2" x14ac:dyDescent="0.25">
      <c r="B7881"/>
    </row>
    <row r="7882" spans="2:2" x14ac:dyDescent="0.25">
      <c r="B7882"/>
    </row>
    <row r="7883" spans="2:2" x14ac:dyDescent="0.25">
      <c r="B7883"/>
    </row>
    <row r="7884" spans="2:2" x14ac:dyDescent="0.25">
      <c r="B7884"/>
    </row>
    <row r="7885" spans="2:2" x14ac:dyDescent="0.25">
      <c r="B7885"/>
    </row>
    <row r="7886" spans="2:2" x14ac:dyDescent="0.25">
      <c r="B7886"/>
    </row>
    <row r="7887" spans="2:2" x14ac:dyDescent="0.25">
      <c r="B7887"/>
    </row>
    <row r="7888" spans="2:2" x14ac:dyDescent="0.25">
      <c r="B7888"/>
    </row>
    <row r="7889" spans="2:2" x14ac:dyDescent="0.25">
      <c r="B7889"/>
    </row>
    <row r="7890" spans="2:2" x14ac:dyDescent="0.25">
      <c r="B7890"/>
    </row>
    <row r="7891" spans="2:2" x14ac:dyDescent="0.25">
      <c r="B7891"/>
    </row>
    <row r="7892" spans="2:2" x14ac:dyDescent="0.25">
      <c r="B7892"/>
    </row>
    <row r="7893" spans="2:2" x14ac:dyDescent="0.25">
      <c r="B7893"/>
    </row>
    <row r="7894" spans="2:2" x14ac:dyDescent="0.25">
      <c r="B7894"/>
    </row>
    <row r="7895" spans="2:2" x14ac:dyDescent="0.25">
      <c r="B7895"/>
    </row>
    <row r="7896" spans="2:2" x14ac:dyDescent="0.25">
      <c r="B7896"/>
    </row>
    <row r="7897" spans="2:2" x14ac:dyDescent="0.25">
      <c r="B7897"/>
    </row>
    <row r="7898" spans="2:2" x14ac:dyDescent="0.25">
      <c r="B7898"/>
    </row>
    <row r="7899" spans="2:2" x14ac:dyDescent="0.25">
      <c r="B7899"/>
    </row>
    <row r="7900" spans="2:2" x14ac:dyDescent="0.25">
      <c r="B7900"/>
    </row>
    <row r="7901" spans="2:2" x14ac:dyDescent="0.25">
      <c r="B7901"/>
    </row>
    <row r="7902" spans="2:2" x14ac:dyDescent="0.25">
      <c r="B7902"/>
    </row>
    <row r="7903" spans="2:2" x14ac:dyDescent="0.25">
      <c r="B7903"/>
    </row>
    <row r="7904" spans="2:2" x14ac:dyDescent="0.25">
      <c r="B7904"/>
    </row>
    <row r="7905" spans="2:2" x14ac:dyDescent="0.25">
      <c r="B7905"/>
    </row>
    <row r="7906" spans="2:2" x14ac:dyDescent="0.25">
      <c r="B7906"/>
    </row>
    <row r="7907" spans="2:2" x14ac:dyDescent="0.25">
      <c r="B7907"/>
    </row>
    <row r="7908" spans="2:2" x14ac:dyDescent="0.25">
      <c r="B7908"/>
    </row>
    <row r="7909" spans="2:2" x14ac:dyDescent="0.25">
      <c r="B7909"/>
    </row>
    <row r="7910" spans="2:2" x14ac:dyDescent="0.25">
      <c r="B7910"/>
    </row>
    <row r="7911" spans="2:2" x14ac:dyDescent="0.25">
      <c r="B7911"/>
    </row>
    <row r="7912" spans="2:2" x14ac:dyDescent="0.25">
      <c r="B7912"/>
    </row>
    <row r="7913" spans="2:2" x14ac:dyDescent="0.25">
      <c r="B7913"/>
    </row>
    <row r="7914" spans="2:2" x14ac:dyDescent="0.25">
      <c r="B7914"/>
    </row>
    <row r="7915" spans="2:2" x14ac:dyDescent="0.25">
      <c r="B7915"/>
    </row>
    <row r="7916" spans="2:2" x14ac:dyDescent="0.25">
      <c r="B7916"/>
    </row>
    <row r="7917" spans="2:2" x14ac:dyDescent="0.25">
      <c r="B7917"/>
    </row>
    <row r="7918" spans="2:2" x14ac:dyDescent="0.25">
      <c r="B7918"/>
    </row>
    <row r="7919" spans="2:2" x14ac:dyDescent="0.25">
      <c r="B7919"/>
    </row>
    <row r="7920" spans="2:2" x14ac:dyDescent="0.25">
      <c r="B7920"/>
    </row>
    <row r="7921" spans="2:2" x14ac:dyDescent="0.25">
      <c r="B7921"/>
    </row>
    <row r="7922" spans="2:2" x14ac:dyDescent="0.25">
      <c r="B7922"/>
    </row>
    <row r="7923" spans="2:2" x14ac:dyDescent="0.25">
      <c r="B7923"/>
    </row>
    <row r="7924" spans="2:2" x14ac:dyDescent="0.25">
      <c r="B7924"/>
    </row>
    <row r="7925" spans="2:2" x14ac:dyDescent="0.25">
      <c r="B7925"/>
    </row>
    <row r="7926" spans="2:2" x14ac:dyDescent="0.25">
      <c r="B7926"/>
    </row>
    <row r="7927" spans="2:2" x14ac:dyDescent="0.25">
      <c r="B7927"/>
    </row>
    <row r="7928" spans="2:2" x14ac:dyDescent="0.25">
      <c r="B7928"/>
    </row>
    <row r="7929" spans="2:2" x14ac:dyDescent="0.25">
      <c r="B7929"/>
    </row>
    <row r="7930" spans="2:2" x14ac:dyDescent="0.25">
      <c r="B7930"/>
    </row>
    <row r="7931" spans="2:2" x14ac:dyDescent="0.25">
      <c r="B7931"/>
    </row>
    <row r="7932" spans="2:2" x14ac:dyDescent="0.25">
      <c r="B7932"/>
    </row>
    <row r="7933" spans="2:2" x14ac:dyDescent="0.25">
      <c r="B7933"/>
    </row>
    <row r="7934" spans="2:2" x14ac:dyDescent="0.25">
      <c r="B7934"/>
    </row>
    <row r="7935" spans="2:2" x14ac:dyDescent="0.25">
      <c r="B7935"/>
    </row>
    <row r="7936" spans="2:2" x14ac:dyDescent="0.25">
      <c r="B7936"/>
    </row>
    <row r="7937" spans="2:2" x14ac:dyDescent="0.25">
      <c r="B7937"/>
    </row>
    <row r="7938" spans="2:2" x14ac:dyDescent="0.25">
      <c r="B7938"/>
    </row>
    <row r="7939" spans="2:2" x14ac:dyDescent="0.25">
      <c r="B7939"/>
    </row>
    <row r="7940" spans="2:2" x14ac:dyDescent="0.25">
      <c r="B7940"/>
    </row>
    <row r="7941" spans="2:2" x14ac:dyDescent="0.25">
      <c r="B7941"/>
    </row>
    <row r="7942" spans="2:2" x14ac:dyDescent="0.25">
      <c r="B7942"/>
    </row>
    <row r="7943" spans="2:2" x14ac:dyDescent="0.25">
      <c r="B7943"/>
    </row>
    <row r="7944" spans="2:2" x14ac:dyDescent="0.25">
      <c r="B7944"/>
    </row>
    <row r="7945" spans="2:2" x14ac:dyDescent="0.25">
      <c r="B7945"/>
    </row>
    <row r="7946" spans="2:2" x14ac:dyDescent="0.25">
      <c r="B7946"/>
    </row>
    <row r="7947" spans="2:2" x14ac:dyDescent="0.25">
      <c r="B7947"/>
    </row>
    <row r="7948" spans="2:2" x14ac:dyDescent="0.25">
      <c r="B7948"/>
    </row>
    <row r="7949" spans="2:2" x14ac:dyDescent="0.25">
      <c r="B7949"/>
    </row>
    <row r="7950" spans="2:2" x14ac:dyDescent="0.25">
      <c r="B7950"/>
    </row>
    <row r="7951" spans="2:2" x14ac:dyDescent="0.25">
      <c r="B7951"/>
    </row>
    <row r="7952" spans="2:2" x14ac:dyDescent="0.25">
      <c r="B7952"/>
    </row>
    <row r="7953" spans="2:2" x14ac:dyDescent="0.25">
      <c r="B7953"/>
    </row>
    <row r="7954" spans="2:2" x14ac:dyDescent="0.25">
      <c r="B7954"/>
    </row>
    <row r="7955" spans="2:2" x14ac:dyDescent="0.25">
      <c r="B7955"/>
    </row>
    <row r="7956" spans="2:2" x14ac:dyDescent="0.25">
      <c r="B7956"/>
    </row>
    <row r="7957" spans="2:2" x14ac:dyDescent="0.25">
      <c r="B7957"/>
    </row>
    <row r="7958" spans="2:2" x14ac:dyDescent="0.25">
      <c r="B7958"/>
    </row>
    <row r="7959" spans="2:2" x14ac:dyDescent="0.25">
      <c r="B7959"/>
    </row>
    <row r="7960" spans="2:2" x14ac:dyDescent="0.25">
      <c r="B7960"/>
    </row>
    <row r="7961" spans="2:2" x14ac:dyDescent="0.25">
      <c r="B7961"/>
    </row>
    <row r="7962" spans="2:2" x14ac:dyDescent="0.25">
      <c r="B7962"/>
    </row>
    <row r="7963" spans="2:2" x14ac:dyDescent="0.25">
      <c r="B7963"/>
    </row>
    <row r="7964" spans="2:2" x14ac:dyDescent="0.25">
      <c r="B7964"/>
    </row>
    <row r="7965" spans="2:2" x14ac:dyDescent="0.25">
      <c r="B7965"/>
    </row>
    <row r="7966" spans="2:2" x14ac:dyDescent="0.25">
      <c r="B7966"/>
    </row>
    <row r="7967" spans="2:2" x14ac:dyDescent="0.25">
      <c r="B7967"/>
    </row>
    <row r="7968" spans="2:2" x14ac:dyDescent="0.25">
      <c r="B7968"/>
    </row>
    <row r="7969" spans="2:2" x14ac:dyDescent="0.25">
      <c r="B7969"/>
    </row>
    <row r="7970" spans="2:2" x14ac:dyDescent="0.25">
      <c r="B7970"/>
    </row>
    <row r="7971" spans="2:2" x14ac:dyDescent="0.25">
      <c r="B7971"/>
    </row>
    <row r="7972" spans="2:2" x14ac:dyDescent="0.25">
      <c r="B7972"/>
    </row>
    <row r="7973" spans="2:2" x14ac:dyDescent="0.25">
      <c r="B7973"/>
    </row>
    <row r="7974" spans="2:2" x14ac:dyDescent="0.25">
      <c r="B7974"/>
    </row>
    <row r="7975" spans="2:2" x14ac:dyDescent="0.25">
      <c r="B7975"/>
    </row>
    <row r="7976" spans="2:2" x14ac:dyDescent="0.25">
      <c r="B7976"/>
    </row>
    <row r="7977" spans="2:2" x14ac:dyDescent="0.25">
      <c r="B7977"/>
    </row>
    <row r="7978" spans="2:2" x14ac:dyDescent="0.25">
      <c r="B7978"/>
    </row>
    <row r="7979" spans="2:2" x14ac:dyDescent="0.25">
      <c r="B7979"/>
    </row>
    <row r="7980" spans="2:2" x14ac:dyDescent="0.25">
      <c r="B7980"/>
    </row>
    <row r="7981" spans="2:2" x14ac:dyDescent="0.25">
      <c r="B7981"/>
    </row>
    <row r="7982" spans="2:2" x14ac:dyDescent="0.25">
      <c r="B7982"/>
    </row>
    <row r="7983" spans="2:2" x14ac:dyDescent="0.25">
      <c r="B7983"/>
    </row>
    <row r="7984" spans="2:2" x14ac:dyDescent="0.25">
      <c r="B7984"/>
    </row>
    <row r="7985" spans="2:2" x14ac:dyDescent="0.25">
      <c r="B7985"/>
    </row>
    <row r="7986" spans="2:2" x14ac:dyDescent="0.25">
      <c r="B7986"/>
    </row>
    <row r="7987" spans="2:2" x14ac:dyDescent="0.25">
      <c r="B7987"/>
    </row>
    <row r="7988" spans="2:2" x14ac:dyDescent="0.25">
      <c r="B7988"/>
    </row>
    <row r="7989" spans="2:2" x14ac:dyDescent="0.25">
      <c r="B7989"/>
    </row>
    <row r="7990" spans="2:2" x14ac:dyDescent="0.25">
      <c r="B7990"/>
    </row>
    <row r="7991" spans="2:2" x14ac:dyDescent="0.25">
      <c r="B7991"/>
    </row>
    <row r="7992" spans="2:2" x14ac:dyDescent="0.25">
      <c r="B7992"/>
    </row>
    <row r="7993" spans="2:2" x14ac:dyDescent="0.25">
      <c r="B7993"/>
    </row>
    <row r="7994" spans="2:2" x14ac:dyDescent="0.25">
      <c r="B7994"/>
    </row>
    <row r="7995" spans="2:2" x14ac:dyDescent="0.25">
      <c r="B7995"/>
    </row>
    <row r="7996" spans="2:2" x14ac:dyDescent="0.25">
      <c r="B7996"/>
    </row>
    <row r="7997" spans="2:2" x14ac:dyDescent="0.25">
      <c r="B7997"/>
    </row>
    <row r="7998" spans="2:2" x14ac:dyDescent="0.25">
      <c r="B7998"/>
    </row>
    <row r="7999" spans="2:2" x14ac:dyDescent="0.25">
      <c r="B7999"/>
    </row>
    <row r="8000" spans="2:2" x14ac:dyDescent="0.25">
      <c r="B8000"/>
    </row>
    <row r="8001" spans="2:2" x14ac:dyDescent="0.25">
      <c r="B8001"/>
    </row>
    <row r="8002" spans="2:2" x14ac:dyDescent="0.25">
      <c r="B8002"/>
    </row>
    <row r="8003" spans="2:2" x14ac:dyDescent="0.25">
      <c r="B8003"/>
    </row>
    <row r="8004" spans="2:2" x14ac:dyDescent="0.25">
      <c r="B8004"/>
    </row>
    <row r="8005" spans="2:2" x14ac:dyDescent="0.25">
      <c r="B8005"/>
    </row>
    <row r="8006" spans="2:2" x14ac:dyDescent="0.25">
      <c r="B8006"/>
    </row>
    <row r="8007" spans="2:2" x14ac:dyDescent="0.25">
      <c r="B8007"/>
    </row>
    <row r="8008" spans="2:2" x14ac:dyDescent="0.25">
      <c r="B8008"/>
    </row>
    <row r="8009" spans="2:2" x14ac:dyDescent="0.25">
      <c r="B8009"/>
    </row>
    <row r="8010" spans="2:2" x14ac:dyDescent="0.25">
      <c r="B8010"/>
    </row>
    <row r="8011" spans="2:2" x14ac:dyDescent="0.25">
      <c r="B8011"/>
    </row>
    <row r="8012" spans="2:2" x14ac:dyDescent="0.25">
      <c r="B8012"/>
    </row>
    <row r="8013" spans="2:2" x14ac:dyDescent="0.25">
      <c r="B8013"/>
    </row>
    <row r="8014" spans="2:2" x14ac:dyDescent="0.25">
      <c r="B8014"/>
    </row>
    <row r="8015" spans="2:2" x14ac:dyDescent="0.25">
      <c r="B8015"/>
    </row>
    <row r="8016" spans="2:2" x14ac:dyDescent="0.25">
      <c r="B8016"/>
    </row>
    <row r="8017" spans="2:2" x14ac:dyDescent="0.25">
      <c r="B8017"/>
    </row>
    <row r="8018" spans="2:2" x14ac:dyDescent="0.25">
      <c r="B8018"/>
    </row>
    <row r="8019" spans="2:2" x14ac:dyDescent="0.25">
      <c r="B8019"/>
    </row>
    <row r="8020" spans="2:2" x14ac:dyDescent="0.25">
      <c r="B8020"/>
    </row>
    <row r="8021" spans="2:2" x14ac:dyDescent="0.25">
      <c r="B8021"/>
    </row>
    <row r="8022" spans="2:2" x14ac:dyDescent="0.25">
      <c r="B8022"/>
    </row>
    <row r="8023" spans="2:2" x14ac:dyDescent="0.25">
      <c r="B8023"/>
    </row>
    <row r="8024" spans="2:2" x14ac:dyDescent="0.25">
      <c r="B8024"/>
    </row>
    <row r="8025" spans="2:2" x14ac:dyDescent="0.25">
      <c r="B8025"/>
    </row>
    <row r="8026" spans="2:2" x14ac:dyDescent="0.25">
      <c r="B8026"/>
    </row>
    <row r="8027" spans="2:2" x14ac:dyDescent="0.25">
      <c r="B8027"/>
    </row>
    <row r="8028" spans="2:2" x14ac:dyDescent="0.25">
      <c r="B8028"/>
    </row>
    <row r="8029" spans="2:2" x14ac:dyDescent="0.25">
      <c r="B8029"/>
    </row>
    <row r="8030" spans="2:2" x14ac:dyDescent="0.25">
      <c r="B8030"/>
    </row>
    <row r="8031" spans="2:2" x14ac:dyDescent="0.25">
      <c r="B8031"/>
    </row>
    <row r="8032" spans="2:2" x14ac:dyDescent="0.25">
      <c r="B8032"/>
    </row>
    <row r="8033" spans="2:2" x14ac:dyDescent="0.25">
      <c r="B8033"/>
    </row>
    <row r="8034" spans="2:2" x14ac:dyDescent="0.25">
      <c r="B8034"/>
    </row>
    <row r="8035" spans="2:2" x14ac:dyDescent="0.25">
      <c r="B8035"/>
    </row>
    <row r="8036" spans="2:2" x14ac:dyDescent="0.25">
      <c r="B8036"/>
    </row>
    <row r="8037" spans="2:2" x14ac:dyDescent="0.25">
      <c r="B8037"/>
    </row>
    <row r="8038" spans="2:2" x14ac:dyDescent="0.25">
      <c r="B8038"/>
    </row>
    <row r="8039" spans="2:2" x14ac:dyDescent="0.25">
      <c r="B8039"/>
    </row>
    <row r="8040" spans="2:2" x14ac:dyDescent="0.25">
      <c r="B8040"/>
    </row>
    <row r="8041" spans="2:2" x14ac:dyDescent="0.25">
      <c r="B8041"/>
    </row>
    <row r="8042" spans="2:2" x14ac:dyDescent="0.25">
      <c r="B8042"/>
    </row>
    <row r="8043" spans="2:2" x14ac:dyDescent="0.25">
      <c r="B8043"/>
    </row>
    <row r="8044" spans="2:2" x14ac:dyDescent="0.25">
      <c r="B8044"/>
    </row>
    <row r="8045" spans="2:2" x14ac:dyDescent="0.25">
      <c r="B8045"/>
    </row>
    <row r="8046" spans="2:2" x14ac:dyDescent="0.25">
      <c r="B8046"/>
    </row>
    <row r="8047" spans="2:2" x14ac:dyDescent="0.25">
      <c r="B8047"/>
    </row>
    <row r="8048" spans="2:2" x14ac:dyDescent="0.25">
      <c r="B8048"/>
    </row>
    <row r="8049" spans="2:2" x14ac:dyDescent="0.25">
      <c r="B8049"/>
    </row>
    <row r="8050" spans="2:2" x14ac:dyDescent="0.25">
      <c r="B8050"/>
    </row>
    <row r="8051" spans="2:2" x14ac:dyDescent="0.25">
      <c r="B8051"/>
    </row>
    <row r="8052" spans="2:2" x14ac:dyDescent="0.25">
      <c r="B8052"/>
    </row>
    <row r="8053" spans="2:2" x14ac:dyDescent="0.25">
      <c r="B8053"/>
    </row>
    <row r="8054" spans="2:2" x14ac:dyDescent="0.25">
      <c r="B8054"/>
    </row>
    <row r="8055" spans="2:2" x14ac:dyDescent="0.25">
      <c r="B8055"/>
    </row>
    <row r="8056" spans="2:2" x14ac:dyDescent="0.25">
      <c r="B8056"/>
    </row>
    <row r="8057" spans="2:2" x14ac:dyDescent="0.25">
      <c r="B8057"/>
    </row>
    <row r="8058" spans="2:2" x14ac:dyDescent="0.25">
      <c r="B8058"/>
    </row>
    <row r="8059" spans="2:2" x14ac:dyDescent="0.25">
      <c r="B8059"/>
    </row>
    <row r="8060" spans="2:2" x14ac:dyDescent="0.25">
      <c r="B8060"/>
    </row>
    <row r="8061" spans="2:2" x14ac:dyDescent="0.25">
      <c r="B8061"/>
    </row>
    <row r="8062" spans="2:2" x14ac:dyDescent="0.25">
      <c r="B8062"/>
    </row>
    <row r="8063" spans="2:2" x14ac:dyDescent="0.25">
      <c r="B8063"/>
    </row>
    <row r="8064" spans="2:2" x14ac:dyDescent="0.25">
      <c r="B8064"/>
    </row>
    <row r="8065" spans="2:2" x14ac:dyDescent="0.25">
      <c r="B8065"/>
    </row>
    <row r="8066" spans="2:2" x14ac:dyDescent="0.25">
      <c r="B8066"/>
    </row>
    <row r="8067" spans="2:2" x14ac:dyDescent="0.25">
      <c r="B8067"/>
    </row>
    <row r="8068" spans="2:2" x14ac:dyDescent="0.25">
      <c r="B8068"/>
    </row>
    <row r="8069" spans="2:2" x14ac:dyDescent="0.25">
      <c r="B8069"/>
    </row>
    <row r="8070" spans="2:2" x14ac:dyDescent="0.25">
      <c r="B8070"/>
    </row>
    <row r="8071" spans="2:2" x14ac:dyDescent="0.25">
      <c r="B8071"/>
    </row>
    <row r="8072" spans="2:2" x14ac:dyDescent="0.25">
      <c r="B8072"/>
    </row>
    <row r="8073" spans="2:2" x14ac:dyDescent="0.25">
      <c r="B8073"/>
    </row>
    <row r="8074" spans="2:2" x14ac:dyDescent="0.25">
      <c r="B8074"/>
    </row>
    <row r="8075" spans="2:2" x14ac:dyDescent="0.25">
      <c r="B8075"/>
    </row>
    <row r="8076" spans="2:2" x14ac:dyDescent="0.25">
      <c r="B8076"/>
    </row>
    <row r="8077" spans="2:2" x14ac:dyDescent="0.25">
      <c r="B8077"/>
    </row>
    <row r="8078" spans="2:2" x14ac:dyDescent="0.25">
      <c r="B8078"/>
    </row>
    <row r="8079" spans="2:2" x14ac:dyDescent="0.25">
      <c r="B8079"/>
    </row>
    <row r="8080" spans="2:2" x14ac:dyDescent="0.25">
      <c r="B8080"/>
    </row>
    <row r="8081" spans="2:2" x14ac:dyDescent="0.25">
      <c r="B8081"/>
    </row>
    <row r="8082" spans="2:2" x14ac:dyDescent="0.25">
      <c r="B8082"/>
    </row>
    <row r="8083" spans="2:2" x14ac:dyDescent="0.25">
      <c r="B8083"/>
    </row>
    <row r="8084" spans="2:2" x14ac:dyDescent="0.25">
      <c r="B8084"/>
    </row>
    <row r="8085" spans="2:2" x14ac:dyDescent="0.25">
      <c r="B8085"/>
    </row>
    <row r="8086" spans="2:2" x14ac:dyDescent="0.25">
      <c r="B8086"/>
    </row>
    <row r="8087" spans="2:2" x14ac:dyDescent="0.25">
      <c r="B8087"/>
    </row>
    <row r="8088" spans="2:2" x14ac:dyDescent="0.25">
      <c r="B8088"/>
    </row>
    <row r="8089" spans="2:2" x14ac:dyDescent="0.25">
      <c r="B8089"/>
    </row>
    <row r="8090" spans="2:2" x14ac:dyDescent="0.25">
      <c r="B8090"/>
    </row>
    <row r="8091" spans="2:2" x14ac:dyDescent="0.25">
      <c r="B8091"/>
    </row>
    <row r="8092" spans="2:2" x14ac:dyDescent="0.25">
      <c r="B8092"/>
    </row>
    <row r="8093" spans="2:2" x14ac:dyDescent="0.25">
      <c r="B8093"/>
    </row>
    <row r="8094" spans="2:2" x14ac:dyDescent="0.25">
      <c r="B8094"/>
    </row>
    <row r="8095" spans="2:2" x14ac:dyDescent="0.25">
      <c r="B8095"/>
    </row>
    <row r="8096" spans="2:2" x14ac:dyDescent="0.25">
      <c r="B8096"/>
    </row>
    <row r="8097" spans="2:2" x14ac:dyDescent="0.25">
      <c r="B8097"/>
    </row>
    <row r="8098" spans="2:2" x14ac:dyDescent="0.25">
      <c r="B8098"/>
    </row>
    <row r="8099" spans="2:2" x14ac:dyDescent="0.25">
      <c r="B8099"/>
    </row>
    <row r="8100" spans="2:2" x14ac:dyDescent="0.25">
      <c r="B8100"/>
    </row>
    <row r="8101" spans="2:2" x14ac:dyDescent="0.25">
      <c r="B8101"/>
    </row>
    <row r="8102" spans="2:2" x14ac:dyDescent="0.25">
      <c r="B8102"/>
    </row>
    <row r="8103" spans="2:2" x14ac:dyDescent="0.25">
      <c r="B8103"/>
    </row>
    <row r="8104" spans="2:2" x14ac:dyDescent="0.25">
      <c r="B8104"/>
    </row>
    <row r="8105" spans="2:2" x14ac:dyDescent="0.25">
      <c r="B8105"/>
    </row>
    <row r="8106" spans="2:2" x14ac:dyDescent="0.25">
      <c r="B8106"/>
    </row>
    <row r="8107" spans="2:2" x14ac:dyDescent="0.25">
      <c r="B8107"/>
    </row>
    <row r="8108" spans="2:2" x14ac:dyDescent="0.25">
      <c r="B8108"/>
    </row>
    <row r="8109" spans="2:2" x14ac:dyDescent="0.25">
      <c r="B8109"/>
    </row>
    <row r="8110" spans="2:2" x14ac:dyDescent="0.25">
      <c r="B8110"/>
    </row>
    <row r="8111" spans="2:2" x14ac:dyDescent="0.25">
      <c r="B8111"/>
    </row>
    <row r="8112" spans="2:2" x14ac:dyDescent="0.25">
      <c r="B8112"/>
    </row>
    <row r="8113" spans="2:2" x14ac:dyDescent="0.25">
      <c r="B8113"/>
    </row>
    <row r="8114" spans="2:2" x14ac:dyDescent="0.25">
      <c r="B8114"/>
    </row>
    <row r="8115" spans="2:2" x14ac:dyDescent="0.25">
      <c r="B8115"/>
    </row>
    <row r="8116" spans="2:2" x14ac:dyDescent="0.25">
      <c r="B8116"/>
    </row>
    <row r="8117" spans="2:2" x14ac:dyDescent="0.25">
      <c r="B8117"/>
    </row>
    <row r="8118" spans="2:2" x14ac:dyDescent="0.25">
      <c r="B8118"/>
    </row>
    <row r="8119" spans="2:2" x14ac:dyDescent="0.25">
      <c r="B8119"/>
    </row>
    <row r="8120" spans="2:2" x14ac:dyDescent="0.25">
      <c r="B8120"/>
    </row>
    <row r="8121" spans="2:2" x14ac:dyDescent="0.25">
      <c r="B8121"/>
    </row>
    <row r="8122" spans="2:2" x14ac:dyDescent="0.25">
      <c r="B8122"/>
    </row>
    <row r="8123" spans="2:2" x14ac:dyDescent="0.25">
      <c r="B8123"/>
    </row>
    <row r="8124" spans="2:2" x14ac:dyDescent="0.25">
      <c r="B8124"/>
    </row>
    <row r="8125" spans="2:2" x14ac:dyDescent="0.25">
      <c r="B8125"/>
    </row>
    <row r="8126" spans="2:2" x14ac:dyDescent="0.25">
      <c r="B8126"/>
    </row>
    <row r="8127" spans="2:2" x14ac:dyDescent="0.25">
      <c r="B8127"/>
    </row>
    <row r="8128" spans="2:2" x14ac:dyDescent="0.25">
      <c r="B8128"/>
    </row>
    <row r="8129" spans="2:2" x14ac:dyDescent="0.25">
      <c r="B8129"/>
    </row>
    <row r="8130" spans="2:2" x14ac:dyDescent="0.25">
      <c r="B8130"/>
    </row>
    <row r="8131" spans="2:2" x14ac:dyDescent="0.25">
      <c r="B8131"/>
    </row>
    <row r="8132" spans="2:2" x14ac:dyDescent="0.25">
      <c r="B8132"/>
    </row>
    <row r="8133" spans="2:2" x14ac:dyDescent="0.25">
      <c r="B8133"/>
    </row>
    <row r="8134" spans="2:2" x14ac:dyDescent="0.25">
      <c r="B8134"/>
    </row>
    <row r="8135" spans="2:2" x14ac:dyDescent="0.25">
      <c r="B8135"/>
    </row>
    <row r="8136" spans="2:2" x14ac:dyDescent="0.25">
      <c r="B8136"/>
    </row>
    <row r="8137" spans="2:2" x14ac:dyDescent="0.25">
      <c r="B8137"/>
    </row>
    <row r="8138" spans="2:2" x14ac:dyDescent="0.25">
      <c r="B8138"/>
    </row>
    <row r="8139" spans="2:2" x14ac:dyDescent="0.25">
      <c r="B8139"/>
    </row>
    <row r="8140" spans="2:2" x14ac:dyDescent="0.25">
      <c r="B8140"/>
    </row>
    <row r="8141" spans="2:2" x14ac:dyDescent="0.25">
      <c r="B8141"/>
    </row>
    <row r="8142" spans="2:2" x14ac:dyDescent="0.25">
      <c r="B8142"/>
    </row>
    <row r="8143" spans="2:2" x14ac:dyDescent="0.25">
      <c r="B8143"/>
    </row>
    <row r="8144" spans="2:2" x14ac:dyDescent="0.25">
      <c r="B8144"/>
    </row>
    <row r="8145" spans="2:2" x14ac:dyDescent="0.25">
      <c r="B8145"/>
    </row>
    <row r="8146" spans="2:2" x14ac:dyDescent="0.25">
      <c r="B8146"/>
    </row>
    <row r="8147" spans="2:2" x14ac:dyDescent="0.25">
      <c r="B8147"/>
    </row>
    <row r="8148" spans="2:2" x14ac:dyDescent="0.25">
      <c r="B8148"/>
    </row>
    <row r="8149" spans="2:2" x14ac:dyDescent="0.25">
      <c r="B8149"/>
    </row>
    <row r="8150" spans="2:2" x14ac:dyDescent="0.25">
      <c r="B8150"/>
    </row>
    <row r="8151" spans="2:2" x14ac:dyDescent="0.25">
      <c r="B8151"/>
    </row>
    <row r="8152" spans="2:2" x14ac:dyDescent="0.25">
      <c r="B8152"/>
    </row>
    <row r="8153" spans="2:2" x14ac:dyDescent="0.25">
      <c r="B8153"/>
    </row>
    <row r="8154" spans="2:2" x14ac:dyDescent="0.25">
      <c r="B8154"/>
    </row>
    <row r="8155" spans="2:2" x14ac:dyDescent="0.25">
      <c r="B8155"/>
    </row>
    <row r="8156" spans="2:2" x14ac:dyDescent="0.25">
      <c r="B8156"/>
    </row>
    <row r="8157" spans="2:2" x14ac:dyDescent="0.25">
      <c r="B8157"/>
    </row>
    <row r="8158" spans="2:2" x14ac:dyDescent="0.25">
      <c r="B8158"/>
    </row>
    <row r="8159" spans="2:2" x14ac:dyDescent="0.25">
      <c r="B8159"/>
    </row>
    <row r="8160" spans="2:2" x14ac:dyDescent="0.25">
      <c r="B8160"/>
    </row>
    <row r="8161" spans="2:2" x14ac:dyDescent="0.25">
      <c r="B8161"/>
    </row>
    <row r="8162" spans="2:2" x14ac:dyDescent="0.25">
      <c r="B8162"/>
    </row>
    <row r="8163" spans="2:2" x14ac:dyDescent="0.25">
      <c r="B8163"/>
    </row>
    <row r="8164" spans="2:2" x14ac:dyDescent="0.25">
      <c r="B8164"/>
    </row>
    <row r="8165" spans="2:2" x14ac:dyDescent="0.25">
      <c r="B8165"/>
    </row>
    <row r="8166" spans="2:2" x14ac:dyDescent="0.25">
      <c r="B8166"/>
    </row>
    <row r="8167" spans="2:2" x14ac:dyDescent="0.25">
      <c r="B8167"/>
    </row>
    <row r="8168" spans="2:2" x14ac:dyDescent="0.25">
      <c r="B8168"/>
    </row>
    <row r="8169" spans="2:2" x14ac:dyDescent="0.25">
      <c r="B8169"/>
    </row>
    <row r="8170" spans="2:2" x14ac:dyDescent="0.25">
      <c r="B8170"/>
    </row>
    <row r="8171" spans="2:2" x14ac:dyDescent="0.25">
      <c r="B8171"/>
    </row>
    <row r="8172" spans="2:2" x14ac:dyDescent="0.25">
      <c r="B8172"/>
    </row>
    <row r="8173" spans="2:2" x14ac:dyDescent="0.25">
      <c r="B8173"/>
    </row>
    <row r="8174" spans="2:2" x14ac:dyDescent="0.25">
      <c r="B8174"/>
    </row>
    <row r="8175" spans="2:2" x14ac:dyDescent="0.25">
      <c r="B8175"/>
    </row>
    <row r="8176" spans="2:2" x14ac:dyDescent="0.25">
      <c r="B8176"/>
    </row>
    <row r="8177" spans="2:2" x14ac:dyDescent="0.25">
      <c r="B8177"/>
    </row>
    <row r="8178" spans="2:2" x14ac:dyDescent="0.25">
      <c r="B8178"/>
    </row>
    <row r="8179" spans="2:2" x14ac:dyDescent="0.25">
      <c r="B8179"/>
    </row>
    <row r="8180" spans="2:2" x14ac:dyDescent="0.25">
      <c r="B8180"/>
    </row>
    <row r="8181" spans="2:2" x14ac:dyDescent="0.25">
      <c r="B8181"/>
    </row>
    <row r="8182" spans="2:2" x14ac:dyDescent="0.25">
      <c r="B8182"/>
    </row>
    <row r="8183" spans="2:2" x14ac:dyDescent="0.25">
      <c r="B8183"/>
    </row>
    <row r="8184" spans="2:2" x14ac:dyDescent="0.25">
      <c r="B8184"/>
    </row>
    <row r="8185" spans="2:2" x14ac:dyDescent="0.25">
      <c r="B8185"/>
    </row>
    <row r="8186" spans="2:2" x14ac:dyDescent="0.25">
      <c r="B8186"/>
    </row>
    <row r="8187" spans="2:2" x14ac:dyDescent="0.25">
      <c r="B8187"/>
    </row>
    <row r="8188" spans="2:2" x14ac:dyDescent="0.25">
      <c r="B8188"/>
    </row>
    <row r="8189" spans="2:2" x14ac:dyDescent="0.25">
      <c r="B8189"/>
    </row>
    <row r="8190" spans="2:2" x14ac:dyDescent="0.25">
      <c r="B8190"/>
    </row>
    <row r="8191" spans="2:2" x14ac:dyDescent="0.25">
      <c r="B8191"/>
    </row>
    <row r="8192" spans="2:2" x14ac:dyDescent="0.25">
      <c r="B8192"/>
    </row>
    <row r="8193" spans="2:2" x14ac:dyDescent="0.25">
      <c r="B8193"/>
    </row>
    <row r="8194" spans="2:2" x14ac:dyDescent="0.25">
      <c r="B8194"/>
    </row>
    <row r="8195" spans="2:2" x14ac:dyDescent="0.25">
      <c r="B8195"/>
    </row>
    <row r="8196" spans="2:2" x14ac:dyDescent="0.25">
      <c r="B8196"/>
    </row>
    <row r="8197" spans="2:2" x14ac:dyDescent="0.25">
      <c r="B8197"/>
    </row>
    <row r="8198" spans="2:2" x14ac:dyDescent="0.25">
      <c r="B8198"/>
    </row>
    <row r="8199" spans="2:2" x14ac:dyDescent="0.25">
      <c r="B8199"/>
    </row>
    <row r="8200" spans="2:2" x14ac:dyDescent="0.25">
      <c r="B8200"/>
    </row>
    <row r="8201" spans="2:2" x14ac:dyDescent="0.25">
      <c r="B8201"/>
    </row>
    <row r="8202" spans="2:2" x14ac:dyDescent="0.25">
      <c r="B8202"/>
    </row>
    <row r="8203" spans="2:2" x14ac:dyDescent="0.25">
      <c r="B8203"/>
    </row>
    <row r="8204" spans="2:2" x14ac:dyDescent="0.25">
      <c r="B8204"/>
    </row>
    <row r="8205" spans="2:2" x14ac:dyDescent="0.25">
      <c r="B8205"/>
    </row>
    <row r="8206" spans="2:2" x14ac:dyDescent="0.25">
      <c r="B8206"/>
    </row>
    <row r="8207" spans="2:2" x14ac:dyDescent="0.25">
      <c r="B8207"/>
    </row>
    <row r="8208" spans="2:2" x14ac:dyDescent="0.25">
      <c r="B8208"/>
    </row>
    <row r="8209" spans="2:2" x14ac:dyDescent="0.25">
      <c r="B8209"/>
    </row>
    <row r="8210" spans="2:2" x14ac:dyDescent="0.25">
      <c r="B8210"/>
    </row>
    <row r="8211" spans="2:2" x14ac:dyDescent="0.25">
      <c r="B8211"/>
    </row>
    <row r="8212" spans="2:2" x14ac:dyDescent="0.25">
      <c r="B8212"/>
    </row>
    <row r="8213" spans="2:2" x14ac:dyDescent="0.25">
      <c r="B8213"/>
    </row>
    <row r="8214" spans="2:2" x14ac:dyDescent="0.25">
      <c r="B8214"/>
    </row>
    <row r="8215" spans="2:2" x14ac:dyDescent="0.25">
      <c r="B8215"/>
    </row>
    <row r="8216" spans="2:2" x14ac:dyDescent="0.25">
      <c r="B8216"/>
    </row>
    <row r="8217" spans="2:2" x14ac:dyDescent="0.25">
      <c r="B8217"/>
    </row>
    <row r="8218" spans="2:2" x14ac:dyDescent="0.25">
      <c r="B8218"/>
    </row>
    <row r="8219" spans="2:2" x14ac:dyDescent="0.25">
      <c r="B8219"/>
    </row>
    <row r="8220" spans="2:2" x14ac:dyDescent="0.25">
      <c r="B8220"/>
    </row>
    <row r="8221" spans="2:2" x14ac:dyDescent="0.25">
      <c r="B8221"/>
    </row>
    <row r="8222" spans="2:2" x14ac:dyDescent="0.25">
      <c r="B8222"/>
    </row>
    <row r="8223" spans="2:2" x14ac:dyDescent="0.25">
      <c r="B8223"/>
    </row>
    <row r="8224" spans="2:2" x14ac:dyDescent="0.25">
      <c r="B8224"/>
    </row>
    <row r="8225" spans="2:2" x14ac:dyDescent="0.25">
      <c r="B8225"/>
    </row>
    <row r="8226" spans="2:2" x14ac:dyDescent="0.25">
      <c r="B8226"/>
    </row>
    <row r="8227" spans="2:2" x14ac:dyDescent="0.25">
      <c r="B8227"/>
    </row>
    <row r="8228" spans="2:2" x14ac:dyDescent="0.25">
      <c r="B8228"/>
    </row>
    <row r="8229" spans="2:2" x14ac:dyDescent="0.25">
      <c r="B8229"/>
    </row>
    <row r="8230" spans="2:2" x14ac:dyDescent="0.25">
      <c r="B8230"/>
    </row>
    <row r="8231" spans="2:2" x14ac:dyDescent="0.25">
      <c r="B8231"/>
    </row>
    <row r="8232" spans="2:2" x14ac:dyDescent="0.25">
      <c r="B8232"/>
    </row>
    <row r="8233" spans="2:2" x14ac:dyDescent="0.25">
      <c r="B8233"/>
    </row>
    <row r="8234" spans="2:2" x14ac:dyDescent="0.25">
      <c r="B8234"/>
    </row>
    <row r="8235" spans="2:2" x14ac:dyDescent="0.25">
      <c r="B8235"/>
    </row>
    <row r="8236" spans="2:2" x14ac:dyDescent="0.25">
      <c r="B8236"/>
    </row>
    <row r="8237" spans="2:2" x14ac:dyDescent="0.25">
      <c r="B8237"/>
    </row>
    <row r="8238" spans="2:2" x14ac:dyDescent="0.25">
      <c r="B8238"/>
    </row>
    <row r="8239" spans="2:2" x14ac:dyDescent="0.25">
      <c r="B8239"/>
    </row>
    <row r="8240" spans="2:2" x14ac:dyDescent="0.25">
      <c r="B8240"/>
    </row>
    <row r="8241" spans="2:2" x14ac:dyDescent="0.25">
      <c r="B8241"/>
    </row>
    <row r="8242" spans="2:2" x14ac:dyDescent="0.25">
      <c r="B8242"/>
    </row>
    <row r="8243" spans="2:2" x14ac:dyDescent="0.25">
      <c r="B8243"/>
    </row>
    <row r="8244" spans="2:2" x14ac:dyDescent="0.25">
      <c r="B8244"/>
    </row>
    <row r="8245" spans="2:2" x14ac:dyDescent="0.25">
      <c r="B8245"/>
    </row>
    <row r="8246" spans="2:2" x14ac:dyDescent="0.25">
      <c r="B8246"/>
    </row>
    <row r="8247" spans="2:2" x14ac:dyDescent="0.25">
      <c r="B8247"/>
    </row>
    <row r="8248" spans="2:2" x14ac:dyDescent="0.25">
      <c r="B8248"/>
    </row>
    <row r="8249" spans="2:2" x14ac:dyDescent="0.25">
      <c r="B8249"/>
    </row>
    <row r="8250" spans="2:2" x14ac:dyDescent="0.25">
      <c r="B8250"/>
    </row>
    <row r="8251" spans="2:2" x14ac:dyDescent="0.25">
      <c r="B8251"/>
    </row>
    <row r="8252" spans="2:2" x14ac:dyDescent="0.25">
      <c r="B8252"/>
    </row>
    <row r="8253" spans="2:2" x14ac:dyDescent="0.25">
      <c r="B8253"/>
    </row>
    <row r="8254" spans="2:2" x14ac:dyDescent="0.25">
      <c r="B8254"/>
    </row>
    <row r="8255" spans="2:2" x14ac:dyDescent="0.25">
      <c r="B8255"/>
    </row>
    <row r="8256" spans="2:2" x14ac:dyDescent="0.25">
      <c r="B8256"/>
    </row>
    <row r="8257" spans="2:2" x14ac:dyDescent="0.25">
      <c r="B8257"/>
    </row>
    <row r="8258" spans="2:2" x14ac:dyDescent="0.25">
      <c r="B8258"/>
    </row>
    <row r="8259" spans="2:2" x14ac:dyDescent="0.25">
      <c r="B8259"/>
    </row>
    <row r="8260" spans="2:2" x14ac:dyDescent="0.25">
      <c r="B8260"/>
    </row>
    <row r="8261" spans="2:2" x14ac:dyDescent="0.25">
      <c r="B8261"/>
    </row>
    <row r="8262" spans="2:2" x14ac:dyDescent="0.25">
      <c r="B8262"/>
    </row>
    <row r="8263" spans="2:2" x14ac:dyDescent="0.25">
      <c r="B8263"/>
    </row>
    <row r="8264" spans="2:2" x14ac:dyDescent="0.25">
      <c r="B8264"/>
    </row>
    <row r="8265" spans="2:2" x14ac:dyDescent="0.25">
      <c r="B8265"/>
    </row>
    <row r="8266" spans="2:2" x14ac:dyDescent="0.25">
      <c r="B8266"/>
    </row>
    <row r="8267" spans="2:2" x14ac:dyDescent="0.25">
      <c r="B8267"/>
    </row>
    <row r="8268" spans="2:2" x14ac:dyDescent="0.25">
      <c r="B8268"/>
    </row>
    <row r="8269" spans="2:2" x14ac:dyDescent="0.25">
      <c r="B8269"/>
    </row>
    <row r="8270" spans="2:2" x14ac:dyDescent="0.25">
      <c r="B8270"/>
    </row>
    <row r="8271" spans="2:2" x14ac:dyDescent="0.25">
      <c r="B8271"/>
    </row>
    <row r="8272" spans="2:2" x14ac:dyDescent="0.25">
      <c r="B8272"/>
    </row>
    <row r="8273" spans="2:2" x14ac:dyDescent="0.25">
      <c r="B8273"/>
    </row>
    <row r="8274" spans="2:2" x14ac:dyDescent="0.25">
      <c r="B8274"/>
    </row>
    <row r="8275" spans="2:2" x14ac:dyDescent="0.25">
      <c r="B8275"/>
    </row>
    <row r="8276" spans="2:2" x14ac:dyDescent="0.25">
      <c r="B8276"/>
    </row>
    <row r="8277" spans="2:2" x14ac:dyDescent="0.25">
      <c r="B8277"/>
    </row>
    <row r="8278" spans="2:2" x14ac:dyDescent="0.25">
      <c r="B8278"/>
    </row>
    <row r="8279" spans="2:2" x14ac:dyDescent="0.25">
      <c r="B8279"/>
    </row>
    <row r="8280" spans="2:2" x14ac:dyDescent="0.25">
      <c r="B8280"/>
    </row>
    <row r="8281" spans="2:2" x14ac:dyDescent="0.25">
      <c r="B8281"/>
    </row>
    <row r="8282" spans="2:2" x14ac:dyDescent="0.25">
      <c r="B8282"/>
    </row>
    <row r="8283" spans="2:2" x14ac:dyDescent="0.25">
      <c r="B8283"/>
    </row>
    <row r="8284" spans="2:2" x14ac:dyDescent="0.25">
      <c r="B8284"/>
    </row>
    <row r="8285" spans="2:2" x14ac:dyDescent="0.25">
      <c r="B8285"/>
    </row>
    <row r="8286" spans="2:2" x14ac:dyDescent="0.25">
      <c r="B8286"/>
    </row>
    <row r="8287" spans="2:2" x14ac:dyDescent="0.25">
      <c r="B8287"/>
    </row>
    <row r="8288" spans="2:2" x14ac:dyDescent="0.25">
      <c r="B8288"/>
    </row>
    <row r="8289" spans="2:2" x14ac:dyDescent="0.25">
      <c r="B8289"/>
    </row>
    <row r="8290" spans="2:2" x14ac:dyDescent="0.25">
      <c r="B8290"/>
    </row>
    <row r="8291" spans="2:2" x14ac:dyDescent="0.25">
      <c r="B8291"/>
    </row>
    <row r="8292" spans="2:2" x14ac:dyDescent="0.25">
      <c r="B8292"/>
    </row>
    <row r="8293" spans="2:2" x14ac:dyDescent="0.25">
      <c r="B8293"/>
    </row>
    <row r="8294" spans="2:2" x14ac:dyDescent="0.25">
      <c r="B8294"/>
    </row>
    <row r="8295" spans="2:2" x14ac:dyDescent="0.25">
      <c r="B8295"/>
    </row>
    <row r="8296" spans="2:2" x14ac:dyDescent="0.25">
      <c r="B8296"/>
    </row>
    <row r="8297" spans="2:2" x14ac:dyDescent="0.25">
      <c r="B8297"/>
    </row>
    <row r="8298" spans="2:2" x14ac:dyDescent="0.25">
      <c r="B8298"/>
    </row>
    <row r="8299" spans="2:2" x14ac:dyDescent="0.25">
      <c r="B8299"/>
    </row>
    <row r="8300" spans="2:2" x14ac:dyDescent="0.25">
      <c r="B8300"/>
    </row>
    <row r="8301" spans="2:2" x14ac:dyDescent="0.25">
      <c r="B8301"/>
    </row>
    <row r="8302" spans="2:2" x14ac:dyDescent="0.25">
      <c r="B8302"/>
    </row>
    <row r="8303" spans="2:2" x14ac:dyDescent="0.25">
      <c r="B8303"/>
    </row>
    <row r="8304" spans="2:2" x14ac:dyDescent="0.25">
      <c r="B8304"/>
    </row>
    <row r="8305" spans="2:2" x14ac:dyDescent="0.25">
      <c r="B8305"/>
    </row>
    <row r="8306" spans="2:2" x14ac:dyDescent="0.25">
      <c r="B8306"/>
    </row>
    <row r="8307" spans="2:2" x14ac:dyDescent="0.25">
      <c r="B8307"/>
    </row>
    <row r="8308" spans="2:2" x14ac:dyDescent="0.25">
      <c r="B8308"/>
    </row>
    <row r="8309" spans="2:2" x14ac:dyDescent="0.25">
      <c r="B8309"/>
    </row>
    <row r="8310" spans="2:2" x14ac:dyDescent="0.25">
      <c r="B8310"/>
    </row>
    <row r="8311" spans="2:2" x14ac:dyDescent="0.25">
      <c r="B8311"/>
    </row>
    <row r="8312" spans="2:2" x14ac:dyDescent="0.25">
      <c r="B8312"/>
    </row>
    <row r="8313" spans="2:2" x14ac:dyDescent="0.25">
      <c r="B8313"/>
    </row>
    <row r="8314" spans="2:2" x14ac:dyDescent="0.25">
      <c r="B8314"/>
    </row>
    <row r="8315" spans="2:2" x14ac:dyDescent="0.25">
      <c r="B8315"/>
    </row>
    <row r="8316" spans="2:2" x14ac:dyDescent="0.25">
      <c r="B8316"/>
    </row>
    <row r="8317" spans="2:2" x14ac:dyDescent="0.25">
      <c r="B8317"/>
    </row>
    <row r="8318" spans="2:2" x14ac:dyDescent="0.25">
      <c r="B8318"/>
    </row>
    <row r="8319" spans="2:2" x14ac:dyDescent="0.25">
      <c r="B8319"/>
    </row>
    <row r="8320" spans="2:2" x14ac:dyDescent="0.25">
      <c r="B8320"/>
    </row>
    <row r="8321" spans="2:2" x14ac:dyDescent="0.25">
      <c r="B8321"/>
    </row>
    <row r="8322" spans="2:2" x14ac:dyDescent="0.25">
      <c r="B8322"/>
    </row>
    <row r="8323" spans="2:2" x14ac:dyDescent="0.25">
      <c r="B8323"/>
    </row>
    <row r="8324" spans="2:2" x14ac:dyDescent="0.25">
      <c r="B8324"/>
    </row>
    <row r="8325" spans="2:2" x14ac:dyDescent="0.25">
      <c r="B8325"/>
    </row>
    <row r="8326" spans="2:2" x14ac:dyDescent="0.25">
      <c r="B8326"/>
    </row>
    <row r="8327" spans="2:2" x14ac:dyDescent="0.25">
      <c r="B8327"/>
    </row>
    <row r="8328" spans="2:2" x14ac:dyDescent="0.25">
      <c r="B8328"/>
    </row>
    <row r="8329" spans="2:2" x14ac:dyDescent="0.25">
      <c r="B8329"/>
    </row>
    <row r="8330" spans="2:2" x14ac:dyDescent="0.25">
      <c r="B8330"/>
    </row>
    <row r="8331" spans="2:2" x14ac:dyDescent="0.25">
      <c r="B8331"/>
    </row>
    <row r="8332" spans="2:2" x14ac:dyDescent="0.25">
      <c r="B8332"/>
    </row>
    <row r="8333" spans="2:2" x14ac:dyDescent="0.25">
      <c r="B8333"/>
    </row>
    <row r="8334" spans="2:2" x14ac:dyDescent="0.25">
      <c r="B8334"/>
    </row>
    <row r="8335" spans="2:2" x14ac:dyDescent="0.25">
      <c r="B8335"/>
    </row>
    <row r="8336" spans="2:2" x14ac:dyDescent="0.25">
      <c r="B8336"/>
    </row>
    <row r="8337" spans="2:2" x14ac:dyDescent="0.25">
      <c r="B8337"/>
    </row>
    <row r="8338" spans="2:2" x14ac:dyDescent="0.25">
      <c r="B8338"/>
    </row>
    <row r="8339" spans="2:2" x14ac:dyDescent="0.25">
      <c r="B8339"/>
    </row>
    <row r="8340" spans="2:2" x14ac:dyDescent="0.25">
      <c r="B8340"/>
    </row>
    <row r="8341" spans="2:2" x14ac:dyDescent="0.25">
      <c r="B8341"/>
    </row>
    <row r="8342" spans="2:2" x14ac:dyDescent="0.25">
      <c r="B8342"/>
    </row>
    <row r="8343" spans="2:2" x14ac:dyDescent="0.25">
      <c r="B8343"/>
    </row>
    <row r="8344" spans="2:2" x14ac:dyDescent="0.25">
      <c r="B8344"/>
    </row>
    <row r="8345" spans="2:2" x14ac:dyDescent="0.25">
      <c r="B8345"/>
    </row>
    <row r="8346" spans="2:2" x14ac:dyDescent="0.25">
      <c r="B8346"/>
    </row>
    <row r="8347" spans="2:2" x14ac:dyDescent="0.25">
      <c r="B8347"/>
    </row>
    <row r="8348" spans="2:2" x14ac:dyDescent="0.25">
      <c r="B8348"/>
    </row>
    <row r="8349" spans="2:2" x14ac:dyDescent="0.25">
      <c r="B8349"/>
    </row>
    <row r="8350" spans="2:2" x14ac:dyDescent="0.25">
      <c r="B8350"/>
    </row>
    <row r="8351" spans="2:2" x14ac:dyDescent="0.25">
      <c r="B8351"/>
    </row>
    <row r="8352" spans="2:2" x14ac:dyDescent="0.25">
      <c r="B8352"/>
    </row>
    <row r="8353" spans="2:2" x14ac:dyDescent="0.25">
      <c r="B8353"/>
    </row>
    <row r="8354" spans="2:2" x14ac:dyDescent="0.25">
      <c r="B8354"/>
    </row>
    <row r="8355" spans="2:2" x14ac:dyDescent="0.25">
      <c r="B8355"/>
    </row>
    <row r="8356" spans="2:2" x14ac:dyDescent="0.25">
      <c r="B8356"/>
    </row>
    <row r="8357" spans="2:2" x14ac:dyDescent="0.25">
      <c r="B8357"/>
    </row>
    <row r="8358" spans="2:2" x14ac:dyDescent="0.25">
      <c r="B8358"/>
    </row>
    <row r="8359" spans="2:2" x14ac:dyDescent="0.25">
      <c r="B8359"/>
    </row>
    <row r="8360" spans="2:2" x14ac:dyDescent="0.25">
      <c r="B8360"/>
    </row>
    <row r="8361" spans="2:2" x14ac:dyDescent="0.25">
      <c r="B8361"/>
    </row>
    <row r="8362" spans="2:2" x14ac:dyDescent="0.25">
      <c r="B8362"/>
    </row>
    <row r="8363" spans="2:2" x14ac:dyDescent="0.25">
      <c r="B8363"/>
    </row>
    <row r="8364" spans="2:2" x14ac:dyDescent="0.25">
      <c r="B8364"/>
    </row>
    <row r="8365" spans="2:2" x14ac:dyDescent="0.25">
      <c r="B8365"/>
    </row>
    <row r="8366" spans="2:2" x14ac:dyDescent="0.25">
      <c r="B8366"/>
    </row>
    <row r="8367" spans="2:2" x14ac:dyDescent="0.25">
      <c r="B8367"/>
    </row>
    <row r="8368" spans="2:2" x14ac:dyDescent="0.25">
      <c r="B8368"/>
    </row>
    <row r="8369" spans="2:2" x14ac:dyDescent="0.25">
      <c r="B8369"/>
    </row>
    <row r="8370" spans="2:2" x14ac:dyDescent="0.25">
      <c r="B8370"/>
    </row>
    <row r="8371" spans="2:2" x14ac:dyDescent="0.25">
      <c r="B8371"/>
    </row>
    <row r="8372" spans="2:2" x14ac:dyDescent="0.25">
      <c r="B8372"/>
    </row>
    <row r="8373" spans="2:2" x14ac:dyDescent="0.25">
      <c r="B8373"/>
    </row>
    <row r="8374" spans="2:2" x14ac:dyDescent="0.25">
      <c r="B8374"/>
    </row>
    <row r="8375" spans="2:2" x14ac:dyDescent="0.25">
      <c r="B8375"/>
    </row>
    <row r="8376" spans="2:2" x14ac:dyDescent="0.25">
      <c r="B8376"/>
    </row>
    <row r="8377" spans="2:2" x14ac:dyDescent="0.25">
      <c r="B8377"/>
    </row>
    <row r="8378" spans="2:2" x14ac:dyDescent="0.25">
      <c r="B8378"/>
    </row>
    <row r="8379" spans="2:2" x14ac:dyDescent="0.25">
      <c r="B8379"/>
    </row>
    <row r="8380" spans="2:2" x14ac:dyDescent="0.25">
      <c r="B8380"/>
    </row>
    <row r="8381" spans="2:2" x14ac:dyDescent="0.25">
      <c r="B8381"/>
    </row>
    <row r="8382" spans="2:2" x14ac:dyDescent="0.25">
      <c r="B8382"/>
    </row>
    <row r="8383" spans="2:2" x14ac:dyDescent="0.25">
      <c r="B8383"/>
    </row>
    <row r="8384" spans="2:2" x14ac:dyDescent="0.25">
      <c r="B8384"/>
    </row>
    <row r="8385" spans="2:2" x14ac:dyDescent="0.25">
      <c r="B8385"/>
    </row>
    <row r="8386" spans="2:2" x14ac:dyDescent="0.25">
      <c r="B8386"/>
    </row>
    <row r="8387" spans="2:2" x14ac:dyDescent="0.25">
      <c r="B8387"/>
    </row>
    <row r="8388" spans="2:2" x14ac:dyDescent="0.25">
      <c r="B8388"/>
    </row>
    <row r="8389" spans="2:2" x14ac:dyDescent="0.25">
      <c r="B8389"/>
    </row>
    <row r="8390" spans="2:2" x14ac:dyDescent="0.25">
      <c r="B8390"/>
    </row>
    <row r="8391" spans="2:2" x14ac:dyDescent="0.25">
      <c r="B8391"/>
    </row>
    <row r="8392" spans="2:2" x14ac:dyDescent="0.25">
      <c r="B8392"/>
    </row>
    <row r="8393" spans="2:2" x14ac:dyDescent="0.25">
      <c r="B8393"/>
    </row>
    <row r="8394" spans="2:2" x14ac:dyDescent="0.25">
      <c r="B8394"/>
    </row>
    <row r="8395" spans="2:2" x14ac:dyDescent="0.25">
      <c r="B8395"/>
    </row>
    <row r="8396" spans="2:2" x14ac:dyDescent="0.25">
      <c r="B8396"/>
    </row>
    <row r="8397" spans="2:2" x14ac:dyDescent="0.25">
      <c r="B8397"/>
    </row>
    <row r="8398" spans="2:2" x14ac:dyDescent="0.25">
      <c r="B8398"/>
    </row>
    <row r="8399" spans="2:2" x14ac:dyDescent="0.25">
      <c r="B8399"/>
    </row>
    <row r="8400" spans="2:2" x14ac:dyDescent="0.25">
      <c r="B8400"/>
    </row>
    <row r="8401" spans="2:2" x14ac:dyDescent="0.25">
      <c r="B8401"/>
    </row>
    <row r="8402" spans="2:2" x14ac:dyDescent="0.25">
      <c r="B8402"/>
    </row>
    <row r="8403" spans="2:2" x14ac:dyDescent="0.25">
      <c r="B8403"/>
    </row>
    <row r="8404" spans="2:2" x14ac:dyDescent="0.25">
      <c r="B8404"/>
    </row>
    <row r="8405" spans="2:2" x14ac:dyDescent="0.25">
      <c r="B8405"/>
    </row>
    <row r="8406" spans="2:2" x14ac:dyDescent="0.25">
      <c r="B8406"/>
    </row>
    <row r="8407" spans="2:2" x14ac:dyDescent="0.25">
      <c r="B8407"/>
    </row>
    <row r="8408" spans="2:2" x14ac:dyDescent="0.25">
      <c r="B8408"/>
    </row>
    <row r="8409" spans="2:2" x14ac:dyDescent="0.25">
      <c r="B8409"/>
    </row>
    <row r="8410" spans="2:2" x14ac:dyDescent="0.25">
      <c r="B8410"/>
    </row>
    <row r="8411" spans="2:2" x14ac:dyDescent="0.25">
      <c r="B8411"/>
    </row>
    <row r="8412" spans="2:2" x14ac:dyDescent="0.25">
      <c r="B8412"/>
    </row>
    <row r="8413" spans="2:2" x14ac:dyDescent="0.25">
      <c r="B8413"/>
    </row>
    <row r="8414" spans="2:2" x14ac:dyDescent="0.25">
      <c r="B8414"/>
    </row>
    <row r="8415" spans="2:2" x14ac:dyDescent="0.25">
      <c r="B8415"/>
    </row>
    <row r="8416" spans="2:2" x14ac:dyDescent="0.25">
      <c r="B8416"/>
    </row>
    <row r="8417" spans="2:2" x14ac:dyDescent="0.25">
      <c r="B8417"/>
    </row>
    <row r="8418" spans="2:2" x14ac:dyDescent="0.25">
      <c r="B8418"/>
    </row>
    <row r="8419" spans="2:2" x14ac:dyDescent="0.25">
      <c r="B8419"/>
    </row>
    <row r="8420" spans="2:2" x14ac:dyDescent="0.25">
      <c r="B8420"/>
    </row>
    <row r="8421" spans="2:2" x14ac:dyDescent="0.25">
      <c r="B8421"/>
    </row>
    <row r="8422" spans="2:2" x14ac:dyDescent="0.25">
      <c r="B8422"/>
    </row>
    <row r="8423" spans="2:2" x14ac:dyDescent="0.25">
      <c r="B8423"/>
    </row>
    <row r="8424" spans="2:2" x14ac:dyDescent="0.25">
      <c r="B8424"/>
    </row>
    <row r="8425" spans="2:2" x14ac:dyDescent="0.25">
      <c r="B8425"/>
    </row>
    <row r="8426" spans="2:2" x14ac:dyDescent="0.25">
      <c r="B8426"/>
    </row>
    <row r="8427" spans="2:2" x14ac:dyDescent="0.25">
      <c r="B8427"/>
    </row>
    <row r="8428" spans="2:2" x14ac:dyDescent="0.25">
      <c r="B8428"/>
    </row>
    <row r="8429" spans="2:2" x14ac:dyDescent="0.25">
      <c r="B8429"/>
    </row>
    <row r="8430" spans="2:2" x14ac:dyDescent="0.25">
      <c r="B8430"/>
    </row>
    <row r="8431" spans="2:2" x14ac:dyDescent="0.25">
      <c r="B8431"/>
    </row>
    <row r="8432" spans="2:2" x14ac:dyDescent="0.25">
      <c r="B8432"/>
    </row>
    <row r="8433" spans="2:2" x14ac:dyDescent="0.25">
      <c r="B8433"/>
    </row>
    <row r="8434" spans="2:2" x14ac:dyDescent="0.25">
      <c r="B8434"/>
    </row>
    <row r="8435" spans="2:2" x14ac:dyDescent="0.25">
      <c r="B8435"/>
    </row>
    <row r="8436" spans="2:2" x14ac:dyDescent="0.25">
      <c r="B8436"/>
    </row>
    <row r="8437" spans="2:2" x14ac:dyDescent="0.25">
      <c r="B8437"/>
    </row>
    <row r="8438" spans="2:2" x14ac:dyDescent="0.25">
      <c r="B8438"/>
    </row>
    <row r="8439" spans="2:2" x14ac:dyDescent="0.25">
      <c r="B8439"/>
    </row>
    <row r="8440" spans="2:2" x14ac:dyDescent="0.25">
      <c r="B8440"/>
    </row>
    <row r="8441" spans="2:2" x14ac:dyDescent="0.25">
      <c r="B8441"/>
    </row>
    <row r="8442" spans="2:2" x14ac:dyDescent="0.25">
      <c r="B8442"/>
    </row>
    <row r="8443" spans="2:2" x14ac:dyDescent="0.25">
      <c r="B8443"/>
    </row>
    <row r="8444" spans="2:2" x14ac:dyDescent="0.25">
      <c r="B8444"/>
    </row>
    <row r="8445" spans="2:2" x14ac:dyDescent="0.25">
      <c r="B8445"/>
    </row>
    <row r="8446" spans="2:2" x14ac:dyDescent="0.25">
      <c r="B8446"/>
    </row>
    <row r="8447" spans="2:2" x14ac:dyDescent="0.25">
      <c r="B8447"/>
    </row>
    <row r="8448" spans="2:2" x14ac:dyDescent="0.25">
      <c r="B8448"/>
    </row>
    <row r="8449" spans="2:2" x14ac:dyDescent="0.25">
      <c r="B8449"/>
    </row>
    <row r="8450" spans="2:2" x14ac:dyDescent="0.25">
      <c r="B8450"/>
    </row>
    <row r="8451" spans="2:2" x14ac:dyDescent="0.25">
      <c r="B8451"/>
    </row>
    <row r="8452" spans="2:2" x14ac:dyDescent="0.25">
      <c r="B8452"/>
    </row>
    <row r="8453" spans="2:2" x14ac:dyDescent="0.25">
      <c r="B8453"/>
    </row>
    <row r="8454" spans="2:2" x14ac:dyDescent="0.25">
      <c r="B8454"/>
    </row>
    <row r="8455" spans="2:2" x14ac:dyDescent="0.25">
      <c r="B8455"/>
    </row>
    <row r="8456" spans="2:2" x14ac:dyDescent="0.25">
      <c r="B8456"/>
    </row>
    <row r="8457" spans="2:2" x14ac:dyDescent="0.25">
      <c r="B8457"/>
    </row>
    <row r="8458" spans="2:2" x14ac:dyDescent="0.25">
      <c r="B8458"/>
    </row>
    <row r="8459" spans="2:2" x14ac:dyDescent="0.25">
      <c r="B8459"/>
    </row>
    <row r="8460" spans="2:2" x14ac:dyDescent="0.25">
      <c r="B8460"/>
    </row>
    <row r="8461" spans="2:2" x14ac:dyDescent="0.25">
      <c r="B8461"/>
    </row>
    <row r="8462" spans="2:2" x14ac:dyDescent="0.25">
      <c r="B8462"/>
    </row>
    <row r="8463" spans="2:2" x14ac:dyDescent="0.25">
      <c r="B8463"/>
    </row>
    <row r="8464" spans="2:2" x14ac:dyDescent="0.25">
      <c r="B8464"/>
    </row>
    <row r="8465" spans="2:2" x14ac:dyDescent="0.25">
      <c r="B8465"/>
    </row>
    <row r="8466" spans="2:2" x14ac:dyDescent="0.25">
      <c r="B8466"/>
    </row>
    <row r="8467" spans="2:2" x14ac:dyDescent="0.25">
      <c r="B8467"/>
    </row>
    <row r="8468" spans="2:2" x14ac:dyDescent="0.25">
      <c r="B8468"/>
    </row>
    <row r="8469" spans="2:2" x14ac:dyDescent="0.25">
      <c r="B8469"/>
    </row>
    <row r="8470" spans="2:2" x14ac:dyDescent="0.25">
      <c r="B8470"/>
    </row>
    <row r="8471" spans="2:2" x14ac:dyDescent="0.25">
      <c r="B8471"/>
    </row>
    <row r="8472" spans="2:2" x14ac:dyDescent="0.25">
      <c r="B8472"/>
    </row>
    <row r="8473" spans="2:2" x14ac:dyDescent="0.25">
      <c r="B8473"/>
    </row>
    <row r="8474" spans="2:2" x14ac:dyDescent="0.25">
      <c r="B8474"/>
    </row>
    <row r="8475" spans="2:2" x14ac:dyDescent="0.25">
      <c r="B8475"/>
    </row>
    <row r="8476" spans="2:2" x14ac:dyDescent="0.25">
      <c r="B8476"/>
    </row>
    <row r="8477" spans="2:2" x14ac:dyDescent="0.25">
      <c r="B8477"/>
    </row>
    <row r="8478" spans="2:2" x14ac:dyDescent="0.25">
      <c r="B8478"/>
    </row>
    <row r="8479" spans="2:2" x14ac:dyDescent="0.25">
      <c r="B8479"/>
    </row>
    <row r="8480" spans="2:2" x14ac:dyDescent="0.25">
      <c r="B8480"/>
    </row>
    <row r="8481" spans="2:2" x14ac:dyDescent="0.25">
      <c r="B8481"/>
    </row>
    <row r="8482" spans="2:2" x14ac:dyDescent="0.25">
      <c r="B8482"/>
    </row>
    <row r="8483" spans="2:2" x14ac:dyDescent="0.25">
      <c r="B8483"/>
    </row>
    <row r="8484" spans="2:2" x14ac:dyDescent="0.25">
      <c r="B8484"/>
    </row>
    <row r="8485" spans="2:2" x14ac:dyDescent="0.25">
      <c r="B8485"/>
    </row>
    <row r="8486" spans="2:2" x14ac:dyDescent="0.25">
      <c r="B8486"/>
    </row>
    <row r="8487" spans="2:2" x14ac:dyDescent="0.25">
      <c r="B8487"/>
    </row>
    <row r="8488" spans="2:2" x14ac:dyDescent="0.25">
      <c r="B8488"/>
    </row>
    <row r="8489" spans="2:2" x14ac:dyDescent="0.25">
      <c r="B8489"/>
    </row>
    <row r="8490" spans="2:2" x14ac:dyDescent="0.25">
      <c r="B8490"/>
    </row>
    <row r="8491" spans="2:2" x14ac:dyDescent="0.25">
      <c r="B8491"/>
    </row>
    <row r="8492" spans="2:2" x14ac:dyDescent="0.25">
      <c r="B8492"/>
    </row>
    <row r="8493" spans="2:2" x14ac:dyDescent="0.25">
      <c r="B8493"/>
    </row>
    <row r="8494" spans="2:2" x14ac:dyDescent="0.25">
      <c r="B8494"/>
    </row>
    <row r="8495" spans="2:2" x14ac:dyDescent="0.25">
      <c r="B8495"/>
    </row>
    <row r="8496" spans="2:2" x14ac:dyDescent="0.25">
      <c r="B8496"/>
    </row>
    <row r="8497" spans="2:2" x14ac:dyDescent="0.25">
      <c r="B8497"/>
    </row>
    <row r="8498" spans="2:2" x14ac:dyDescent="0.25">
      <c r="B8498"/>
    </row>
    <row r="8499" spans="2:2" x14ac:dyDescent="0.25">
      <c r="B8499"/>
    </row>
    <row r="8500" spans="2:2" x14ac:dyDescent="0.25">
      <c r="B8500"/>
    </row>
    <row r="8501" spans="2:2" x14ac:dyDescent="0.25">
      <c r="B8501"/>
    </row>
    <row r="8502" spans="2:2" x14ac:dyDescent="0.25">
      <c r="B8502"/>
    </row>
    <row r="8503" spans="2:2" x14ac:dyDescent="0.25">
      <c r="B8503"/>
    </row>
    <row r="8504" spans="2:2" x14ac:dyDescent="0.25">
      <c r="B8504"/>
    </row>
    <row r="8505" spans="2:2" x14ac:dyDescent="0.25">
      <c r="B8505"/>
    </row>
    <row r="8506" spans="2:2" x14ac:dyDescent="0.25">
      <c r="B8506"/>
    </row>
    <row r="8507" spans="2:2" x14ac:dyDescent="0.25">
      <c r="B8507"/>
    </row>
    <row r="8508" spans="2:2" x14ac:dyDescent="0.25">
      <c r="B8508"/>
    </row>
    <row r="8509" spans="2:2" x14ac:dyDescent="0.25">
      <c r="B8509"/>
    </row>
    <row r="8510" spans="2:2" x14ac:dyDescent="0.25">
      <c r="B8510"/>
    </row>
    <row r="8511" spans="2:2" x14ac:dyDescent="0.25">
      <c r="B8511"/>
    </row>
    <row r="8512" spans="2:2" x14ac:dyDescent="0.25">
      <c r="B8512"/>
    </row>
    <row r="8513" spans="2:2" x14ac:dyDescent="0.25">
      <c r="B8513"/>
    </row>
    <row r="8514" spans="2:2" x14ac:dyDescent="0.25">
      <c r="B8514"/>
    </row>
    <row r="8515" spans="2:2" x14ac:dyDescent="0.25">
      <c r="B8515"/>
    </row>
    <row r="8516" spans="2:2" x14ac:dyDescent="0.25">
      <c r="B8516"/>
    </row>
    <row r="8517" spans="2:2" x14ac:dyDescent="0.25">
      <c r="B8517"/>
    </row>
    <row r="8518" spans="2:2" x14ac:dyDescent="0.25">
      <c r="B8518"/>
    </row>
    <row r="8519" spans="2:2" x14ac:dyDescent="0.25">
      <c r="B8519"/>
    </row>
    <row r="8520" spans="2:2" x14ac:dyDescent="0.25">
      <c r="B8520"/>
    </row>
    <row r="8521" spans="2:2" x14ac:dyDescent="0.25">
      <c r="B8521"/>
    </row>
    <row r="8522" spans="2:2" x14ac:dyDescent="0.25">
      <c r="B8522"/>
    </row>
    <row r="8523" spans="2:2" x14ac:dyDescent="0.25">
      <c r="B8523"/>
    </row>
    <row r="8524" spans="2:2" x14ac:dyDescent="0.25">
      <c r="B8524"/>
    </row>
    <row r="8525" spans="2:2" x14ac:dyDescent="0.25">
      <c r="B8525"/>
    </row>
    <row r="8526" spans="2:2" x14ac:dyDescent="0.25">
      <c r="B8526"/>
    </row>
    <row r="8527" spans="2:2" x14ac:dyDescent="0.25">
      <c r="B8527"/>
    </row>
    <row r="8528" spans="2:2" x14ac:dyDescent="0.25">
      <c r="B8528"/>
    </row>
    <row r="8529" spans="2:2" x14ac:dyDescent="0.25">
      <c r="B8529"/>
    </row>
    <row r="8530" spans="2:2" x14ac:dyDescent="0.25">
      <c r="B8530"/>
    </row>
    <row r="8531" spans="2:2" x14ac:dyDescent="0.25">
      <c r="B8531"/>
    </row>
    <row r="8532" spans="2:2" x14ac:dyDescent="0.25">
      <c r="B8532"/>
    </row>
    <row r="8533" spans="2:2" x14ac:dyDescent="0.25">
      <c r="B8533"/>
    </row>
    <row r="8534" spans="2:2" x14ac:dyDescent="0.25">
      <c r="B8534"/>
    </row>
    <row r="8535" spans="2:2" x14ac:dyDescent="0.25">
      <c r="B8535"/>
    </row>
    <row r="8536" spans="2:2" x14ac:dyDescent="0.25">
      <c r="B8536"/>
    </row>
    <row r="8537" spans="2:2" x14ac:dyDescent="0.25">
      <c r="B8537"/>
    </row>
    <row r="8538" spans="2:2" x14ac:dyDescent="0.25">
      <c r="B8538"/>
    </row>
    <row r="8539" spans="2:2" x14ac:dyDescent="0.25">
      <c r="B8539"/>
    </row>
    <row r="8540" spans="2:2" x14ac:dyDescent="0.25">
      <c r="B8540"/>
    </row>
    <row r="8541" spans="2:2" x14ac:dyDescent="0.25">
      <c r="B8541"/>
    </row>
    <row r="8542" spans="2:2" x14ac:dyDescent="0.25">
      <c r="B8542"/>
    </row>
    <row r="8543" spans="2:2" x14ac:dyDescent="0.25">
      <c r="B8543"/>
    </row>
    <row r="8544" spans="2:2" x14ac:dyDescent="0.25">
      <c r="B8544"/>
    </row>
    <row r="8545" spans="2:2" x14ac:dyDescent="0.25">
      <c r="B8545"/>
    </row>
    <row r="8546" spans="2:2" x14ac:dyDescent="0.25">
      <c r="B8546"/>
    </row>
    <row r="8547" spans="2:2" x14ac:dyDescent="0.25">
      <c r="B8547"/>
    </row>
    <row r="8548" spans="2:2" x14ac:dyDescent="0.25">
      <c r="B8548"/>
    </row>
    <row r="8549" spans="2:2" x14ac:dyDescent="0.25">
      <c r="B8549"/>
    </row>
    <row r="8550" spans="2:2" x14ac:dyDescent="0.25">
      <c r="B8550"/>
    </row>
    <row r="8551" spans="2:2" x14ac:dyDescent="0.25">
      <c r="B8551"/>
    </row>
    <row r="8552" spans="2:2" x14ac:dyDescent="0.25">
      <c r="B8552"/>
    </row>
    <row r="8553" spans="2:2" x14ac:dyDescent="0.25">
      <c r="B8553"/>
    </row>
    <row r="8554" spans="2:2" x14ac:dyDescent="0.25">
      <c r="B8554"/>
    </row>
    <row r="8555" spans="2:2" x14ac:dyDescent="0.25">
      <c r="B8555"/>
    </row>
    <row r="8556" spans="2:2" x14ac:dyDescent="0.25">
      <c r="B8556"/>
    </row>
    <row r="8557" spans="2:2" x14ac:dyDescent="0.25">
      <c r="B8557"/>
    </row>
    <row r="8558" spans="2:2" x14ac:dyDescent="0.25">
      <c r="B8558"/>
    </row>
    <row r="8559" spans="2:2" x14ac:dyDescent="0.25">
      <c r="B8559"/>
    </row>
    <row r="8560" spans="2:2" x14ac:dyDescent="0.25">
      <c r="B8560"/>
    </row>
    <row r="8561" spans="2:2" x14ac:dyDescent="0.25">
      <c r="B8561"/>
    </row>
    <row r="8562" spans="2:2" x14ac:dyDescent="0.25">
      <c r="B8562"/>
    </row>
    <row r="8563" spans="2:2" x14ac:dyDescent="0.25">
      <c r="B8563"/>
    </row>
    <row r="8564" spans="2:2" x14ac:dyDescent="0.25">
      <c r="B8564"/>
    </row>
    <row r="8565" spans="2:2" x14ac:dyDescent="0.25">
      <c r="B8565"/>
    </row>
    <row r="8566" spans="2:2" x14ac:dyDescent="0.25">
      <c r="B8566"/>
    </row>
    <row r="8567" spans="2:2" x14ac:dyDescent="0.25">
      <c r="B8567"/>
    </row>
    <row r="8568" spans="2:2" x14ac:dyDescent="0.25">
      <c r="B8568"/>
    </row>
    <row r="8569" spans="2:2" x14ac:dyDescent="0.25">
      <c r="B8569"/>
    </row>
    <row r="8570" spans="2:2" x14ac:dyDescent="0.25">
      <c r="B8570"/>
    </row>
    <row r="8571" spans="2:2" x14ac:dyDescent="0.25">
      <c r="B8571"/>
    </row>
    <row r="8572" spans="2:2" x14ac:dyDescent="0.25">
      <c r="B8572"/>
    </row>
    <row r="8573" spans="2:2" x14ac:dyDescent="0.25">
      <c r="B8573"/>
    </row>
    <row r="8574" spans="2:2" x14ac:dyDescent="0.25">
      <c r="B8574"/>
    </row>
    <row r="8575" spans="2:2" x14ac:dyDescent="0.25">
      <c r="B8575"/>
    </row>
    <row r="8576" spans="2:2" x14ac:dyDescent="0.25">
      <c r="B8576"/>
    </row>
    <row r="8577" spans="2:2" x14ac:dyDescent="0.25">
      <c r="B8577"/>
    </row>
    <row r="8578" spans="2:2" x14ac:dyDescent="0.25">
      <c r="B8578"/>
    </row>
    <row r="8579" spans="2:2" x14ac:dyDescent="0.25">
      <c r="B8579"/>
    </row>
    <row r="8580" spans="2:2" x14ac:dyDescent="0.25">
      <c r="B8580"/>
    </row>
    <row r="8581" spans="2:2" x14ac:dyDescent="0.25">
      <c r="B8581"/>
    </row>
    <row r="8582" spans="2:2" x14ac:dyDescent="0.25">
      <c r="B8582"/>
    </row>
    <row r="8583" spans="2:2" x14ac:dyDescent="0.25">
      <c r="B8583"/>
    </row>
    <row r="8584" spans="2:2" x14ac:dyDescent="0.25">
      <c r="B8584"/>
    </row>
    <row r="8585" spans="2:2" x14ac:dyDescent="0.25">
      <c r="B8585"/>
    </row>
    <row r="8586" spans="2:2" x14ac:dyDescent="0.25">
      <c r="B8586"/>
    </row>
    <row r="8587" spans="2:2" x14ac:dyDescent="0.25">
      <c r="B8587"/>
    </row>
    <row r="8588" spans="2:2" x14ac:dyDescent="0.25">
      <c r="B8588"/>
    </row>
    <row r="8589" spans="2:2" x14ac:dyDescent="0.25">
      <c r="B8589"/>
    </row>
    <row r="8590" spans="2:2" x14ac:dyDescent="0.25">
      <c r="B8590"/>
    </row>
    <row r="8591" spans="2:2" x14ac:dyDescent="0.25">
      <c r="B8591"/>
    </row>
    <row r="8592" spans="2:2" x14ac:dyDescent="0.25">
      <c r="B8592"/>
    </row>
    <row r="8593" spans="2:2" x14ac:dyDescent="0.25">
      <c r="B8593"/>
    </row>
    <row r="8594" spans="2:2" x14ac:dyDescent="0.25">
      <c r="B8594"/>
    </row>
    <row r="8595" spans="2:2" x14ac:dyDescent="0.25">
      <c r="B8595"/>
    </row>
    <row r="8596" spans="2:2" x14ac:dyDescent="0.25">
      <c r="B8596"/>
    </row>
    <row r="8597" spans="2:2" x14ac:dyDescent="0.25">
      <c r="B8597"/>
    </row>
    <row r="8598" spans="2:2" x14ac:dyDescent="0.25">
      <c r="B8598"/>
    </row>
    <row r="8599" spans="2:2" x14ac:dyDescent="0.25">
      <c r="B8599"/>
    </row>
    <row r="8600" spans="2:2" x14ac:dyDescent="0.25">
      <c r="B8600"/>
    </row>
    <row r="8601" spans="2:2" x14ac:dyDescent="0.25">
      <c r="B8601"/>
    </row>
    <row r="8602" spans="2:2" x14ac:dyDescent="0.25">
      <c r="B8602"/>
    </row>
    <row r="8603" spans="2:2" x14ac:dyDescent="0.25">
      <c r="B8603"/>
    </row>
    <row r="8604" spans="2:2" x14ac:dyDescent="0.25">
      <c r="B8604"/>
    </row>
    <row r="8605" spans="2:2" x14ac:dyDescent="0.25">
      <c r="B8605"/>
    </row>
    <row r="8606" spans="2:2" x14ac:dyDescent="0.25">
      <c r="B8606"/>
    </row>
    <row r="8607" spans="2:2" x14ac:dyDescent="0.25">
      <c r="B8607"/>
    </row>
    <row r="8608" spans="2:2" x14ac:dyDescent="0.25">
      <c r="B8608"/>
    </row>
    <row r="8609" spans="2:2" x14ac:dyDescent="0.25">
      <c r="B8609"/>
    </row>
    <row r="8610" spans="2:2" x14ac:dyDescent="0.25">
      <c r="B8610"/>
    </row>
    <row r="8611" spans="2:2" x14ac:dyDescent="0.25">
      <c r="B8611"/>
    </row>
    <row r="8612" spans="2:2" x14ac:dyDescent="0.25">
      <c r="B8612"/>
    </row>
    <row r="8613" spans="2:2" x14ac:dyDescent="0.25">
      <c r="B8613"/>
    </row>
    <row r="8614" spans="2:2" x14ac:dyDescent="0.25">
      <c r="B8614"/>
    </row>
    <row r="8615" spans="2:2" x14ac:dyDescent="0.25">
      <c r="B8615"/>
    </row>
    <row r="8616" spans="2:2" x14ac:dyDescent="0.25">
      <c r="B8616"/>
    </row>
    <row r="8617" spans="2:2" x14ac:dyDescent="0.25">
      <c r="B8617"/>
    </row>
    <row r="8618" spans="2:2" x14ac:dyDescent="0.25">
      <c r="B8618"/>
    </row>
    <row r="8619" spans="2:2" x14ac:dyDescent="0.25">
      <c r="B8619"/>
    </row>
    <row r="8620" spans="2:2" x14ac:dyDescent="0.25">
      <c r="B8620"/>
    </row>
    <row r="8621" spans="2:2" x14ac:dyDescent="0.25">
      <c r="B8621"/>
    </row>
    <row r="8622" spans="2:2" x14ac:dyDescent="0.25">
      <c r="B8622"/>
    </row>
    <row r="8623" spans="2:2" x14ac:dyDescent="0.25">
      <c r="B8623"/>
    </row>
    <row r="8624" spans="2:2" x14ac:dyDescent="0.25">
      <c r="B8624"/>
    </row>
    <row r="8625" spans="2:2" x14ac:dyDescent="0.25">
      <c r="B8625"/>
    </row>
    <row r="8626" spans="2:2" x14ac:dyDescent="0.25">
      <c r="B8626"/>
    </row>
    <row r="8627" spans="2:2" x14ac:dyDescent="0.25">
      <c r="B8627"/>
    </row>
    <row r="8628" spans="2:2" x14ac:dyDescent="0.25">
      <c r="B8628"/>
    </row>
    <row r="8629" spans="2:2" x14ac:dyDescent="0.25">
      <c r="B8629"/>
    </row>
    <row r="8630" spans="2:2" x14ac:dyDescent="0.25">
      <c r="B8630"/>
    </row>
    <row r="8631" spans="2:2" x14ac:dyDescent="0.25">
      <c r="B8631"/>
    </row>
    <row r="8632" spans="2:2" x14ac:dyDescent="0.25">
      <c r="B8632"/>
    </row>
    <row r="8633" spans="2:2" x14ac:dyDescent="0.25">
      <c r="B8633"/>
    </row>
    <row r="8634" spans="2:2" x14ac:dyDescent="0.25">
      <c r="B8634"/>
    </row>
    <row r="8635" spans="2:2" x14ac:dyDescent="0.25">
      <c r="B8635"/>
    </row>
    <row r="8636" spans="2:2" x14ac:dyDescent="0.25">
      <c r="B8636"/>
    </row>
    <row r="8637" spans="2:2" x14ac:dyDescent="0.25">
      <c r="B8637"/>
    </row>
    <row r="8638" spans="2:2" x14ac:dyDescent="0.25">
      <c r="B8638"/>
    </row>
    <row r="8639" spans="2:2" x14ac:dyDescent="0.25">
      <c r="B8639"/>
    </row>
    <row r="8640" spans="2:2" x14ac:dyDescent="0.25">
      <c r="B8640"/>
    </row>
    <row r="8641" spans="2:2" x14ac:dyDescent="0.25">
      <c r="B8641"/>
    </row>
    <row r="8642" spans="2:2" x14ac:dyDescent="0.25">
      <c r="B8642"/>
    </row>
    <row r="8643" spans="2:2" x14ac:dyDescent="0.25">
      <c r="B8643"/>
    </row>
    <row r="8644" spans="2:2" x14ac:dyDescent="0.25">
      <c r="B8644"/>
    </row>
    <row r="8645" spans="2:2" x14ac:dyDescent="0.25">
      <c r="B8645"/>
    </row>
    <row r="8646" spans="2:2" x14ac:dyDescent="0.25">
      <c r="B8646"/>
    </row>
    <row r="8647" spans="2:2" x14ac:dyDescent="0.25">
      <c r="B8647"/>
    </row>
    <row r="8648" spans="2:2" x14ac:dyDescent="0.25">
      <c r="B8648"/>
    </row>
    <row r="8649" spans="2:2" x14ac:dyDescent="0.25">
      <c r="B8649"/>
    </row>
    <row r="8650" spans="2:2" x14ac:dyDescent="0.25">
      <c r="B8650"/>
    </row>
    <row r="8651" spans="2:2" x14ac:dyDescent="0.25">
      <c r="B8651"/>
    </row>
    <row r="8652" spans="2:2" x14ac:dyDescent="0.25">
      <c r="B8652"/>
    </row>
    <row r="8653" spans="2:2" x14ac:dyDescent="0.25">
      <c r="B8653"/>
    </row>
    <row r="8654" spans="2:2" x14ac:dyDescent="0.25">
      <c r="B8654"/>
    </row>
    <row r="8655" spans="2:2" x14ac:dyDescent="0.25">
      <c r="B8655"/>
    </row>
    <row r="8656" spans="2:2" x14ac:dyDescent="0.25">
      <c r="B8656"/>
    </row>
    <row r="8657" spans="2:2" x14ac:dyDescent="0.25">
      <c r="B8657"/>
    </row>
    <row r="8658" spans="2:2" x14ac:dyDescent="0.25">
      <c r="B8658"/>
    </row>
    <row r="8659" spans="2:2" x14ac:dyDescent="0.25">
      <c r="B8659"/>
    </row>
    <row r="8660" spans="2:2" x14ac:dyDescent="0.25">
      <c r="B8660"/>
    </row>
    <row r="8661" spans="2:2" x14ac:dyDescent="0.25">
      <c r="B8661"/>
    </row>
    <row r="8662" spans="2:2" x14ac:dyDescent="0.25">
      <c r="B8662"/>
    </row>
    <row r="8663" spans="2:2" x14ac:dyDescent="0.25">
      <c r="B8663"/>
    </row>
    <row r="8664" spans="2:2" x14ac:dyDescent="0.25">
      <c r="B8664"/>
    </row>
    <row r="8665" spans="2:2" x14ac:dyDescent="0.25">
      <c r="B8665"/>
    </row>
    <row r="8666" spans="2:2" x14ac:dyDescent="0.25">
      <c r="B8666"/>
    </row>
    <row r="8667" spans="2:2" x14ac:dyDescent="0.25">
      <c r="B8667"/>
    </row>
    <row r="8668" spans="2:2" x14ac:dyDescent="0.25">
      <c r="B8668"/>
    </row>
    <row r="8669" spans="2:2" x14ac:dyDescent="0.25">
      <c r="B8669"/>
    </row>
    <row r="8670" spans="2:2" x14ac:dyDescent="0.25">
      <c r="B8670"/>
    </row>
    <row r="8671" spans="2:2" x14ac:dyDescent="0.25">
      <c r="B8671"/>
    </row>
    <row r="8672" spans="2:2" x14ac:dyDescent="0.25">
      <c r="B8672"/>
    </row>
    <row r="8673" spans="2:2" x14ac:dyDescent="0.25">
      <c r="B8673"/>
    </row>
    <row r="8674" spans="2:2" x14ac:dyDescent="0.25">
      <c r="B8674"/>
    </row>
    <row r="8675" spans="2:2" x14ac:dyDescent="0.25">
      <c r="B8675"/>
    </row>
    <row r="8676" spans="2:2" x14ac:dyDescent="0.25">
      <c r="B8676"/>
    </row>
    <row r="8677" spans="2:2" x14ac:dyDescent="0.25">
      <c r="B8677"/>
    </row>
    <row r="8678" spans="2:2" x14ac:dyDescent="0.25">
      <c r="B8678"/>
    </row>
    <row r="8679" spans="2:2" x14ac:dyDescent="0.25">
      <c r="B8679"/>
    </row>
    <row r="8680" spans="2:2" x14ac:dyDescent="0.25">
      <c r="B8680"/>
    </row>
    <row r="8681" spans="2:2" x14ac:dyDescent="0.25">
      <c r="B8681"/>
    </row>
    <row r="8682" spans="2:2" x14ac:dyDescent="0.25">
      <c r="B8682"/>
    </row>
    <row r="8683" spans="2:2" x14ac:dyDescent="0.25">
      <c r="B8683"/>
    </row>
    <row r="8684" spans="2:2" x14ac:dyDescent="0.25">
      <c r="B8684"/>
    </row>
    <row r="8685" spans="2:2" x14ac:dyDescent="0.25">
      <c r="B8685"/>
    </row>
    <row r="8686" spans="2:2" x14ac:dyDescent="0.25">
      <c r="B8686"/>
    </row>
    <row r="8687" spans="2:2" x14ac:dyDescent="0.25">
      <c r="B8687"/>
    </row>
    <row r="8688" spans="2:2" x14ac:dyDescent="0.25">
      <c r="B8688"/>
    </row>
    <row r="8689" spans="2:2" x14ac:dyDescent="0.25">
      <c r="B8689"/>
    </row>
    <row r="8690" spans="2:2" x14ac:dyDescent="0.25">
      <c r="B8690"/>
    </row>
    <row r="8691" spans="2:2" x14ac:dyDescent="0.25">
      <c r="B8691"/>
    </row>
    <row r="8692" spans="2:2" x14ac:dyDescent="0.25">
      <c r="B8692"/>
    </row>
    <row r="8693" spans="2:2" x14ac:dyDescent="0.25">
      <c r="B8693"/>
    </row>
    <row r="8694" spans="2:2" x14ac:dyDescent="0.25">
      <c r="B8694"/>
    </row>
    <row r="8695" spans="2:2" x14ac:dyDescent="0.25">
      <c r="B8695"/>
    </row>
    <row r="8696" spans="2:2" x14ac:dyDescent="0.25">
      <c r="B8696"/>
    </row>
    <row r="8697" spans="2:2" x14ac:dyDescent="0.25">
      <c r="B8697"/>
    </row>
    <row r="8698" spans="2:2" x14ac:dyDescent="0.25">
      <c r="B8698"/>
    </row>
    <row r="8699" spans="2:2" x14ac:dyDescent="0.25">
      <c r="B8699"/>
    </row>
    <row r="8700" spans="2:2" x14ac:dyDescent="0.25">
      <c r="B8700"/>
    </row>
    <row r="8701" spans="2:2" x14ac:dyDescent="0.25">
      <c r="B8701"/>
    </row>
    <row r="8702" spans="2:2" x14ac:dyDescent="0.25">
      <c r="B8702"/>
    </row>
    <row r="8703" spans="2:2" x14ac:dyDescent="0.25">
      <c r="B8703"/>
    </row>
    <row r="8704" spans="2:2" x14ac:dyDescent="0.25">
      <c r="B8704"/>
    </row>
    <row r="8705" spans="2:2" x14ac:dyDescent="0.25">
      <c r="B8705"/>
    </row>
    <row r="8706" spans="2:2" x14ac:dyDescent="0.25">
      <c r="B8706"/>
    </row>
    <row r="8707" spans="2:2" x14ac:dyDescent="0.25">
      <c r="B8707"/>
    </row>
    <row r="8708" spans="2:2" x14ac:dyDescent="0.25">
      <c r="B8708"/>
    </row>
    <row r="8709" spans="2:2" x14ac:dyDescent="0.25">
      <c r="B8709"/>
    </row>
    <row r="8710" spans="2:2" x14ac:dyDescent="0.25">
      <c r="B8710"/>
    </row>
    <row r="8711" spans="2:2" x14ac:dyDescent="0.25">
      <c r="B8711"/>
    </row>
    <row r="8712" spans="2:2" x14ac:dyDescent="0.25">
      <c r="B8712"/>
    </row>
    <row r="8713" spans="2:2" x14ac:dyDescent="0.25">
      <c r="B8713"/>
    </row>
    <row r="8714" spans="2:2" x14ac:dyDescent="0.25">
      <c r="B8714"/>
    </row>
    <row r="8715" spans="2:2" x14ac:dyDescent="0.25">
      <c r="B8715"/>
    </row>
    <row r="8716" spans="2:2" x14ac:dyDescent="0.25">
      <c r="B8716"/>
    </row>
    <row r="8717" spans="2:2" x14ac:dyDescent="0.25">
      <c r="B8717"/>
    </row>
    <row r="8718" spans="2:2" x14ac:dyDescent="0.25">
      <c r="B8718"/>
    </row>
    <row r="8719" spans="2:2" x14ac:dyDescent="0.25">
      <c r="B8719"/>
    </row>
    <row r="8720" spans="2:2" x14ac:dyDescent="0.25">
      <c r="B8720"/>
    </row>
    <row r="8721" spans="2:2" x14ac:dyDescent="0.25">
      <c r="B8721"/>
    </row>
    <row r="8722" spans="2:2" x14ac:dyDescent="0.25">
      <c r="B8722"/>
    </row>
    <row r="8723" spans="2:2" x14ac:dyDescent="0.25">
      <c r="B8723"/>
    </row>
    <row r="8724" spans="2:2" x14ac:dyDescent="0.25">
      <c r="B8724"/>
    </row>
    <row r="8725" spans="2:2" x14ac:dyDescent="0.25">
      <c r="B8725"/>
    </row>
    <row r="8726" spans="2:2" x14ac:dyDescent="0.25">
      <c r="B8726"/>
    </row>
    <row r="8727" spans="2:2" x14ac:dyDescent="0.25">
      <c r="B8727"/>
    </row>
    <row r="8728" spans="2:2" x14ac:dyDescent="0.25">
      <c r="B8728"/>
    </row>
    <row r="8729" spans="2:2" x14ac:dyDescent="0.25">
      <c r="B8729"/>
    </row>
    <row r="8730" spans="2:2" x14ac:dyDescent="0.25">
      <c r="B8730"/>
    </row>
    <row r="8731" spans="2:2" x14ac:dyDescent="0.25">
      <c r="B8731"/>
    </row>
    <row r="8732" spans="2:2" x14ac:dyDescent="0.25">
      <c r="B8732"/>
    </row>
    <row r="8733" spans="2:2" x14ac:dyDescent="0.25">
      <c r="B8733"/>
    </row>
    <row r="8734" spans="2:2" x14ac:dyDescent="0.25">
      <c r="B8734"/>
    </row>
    <row r="8735" spans="2:2" x14ac:dyDescent="0.25">
      <c r="B8735"/>
    </row>
    <row r="8736" spans="2:2" x14ac:dyDescent="0.25">
      <c r="B8736"/>
    </row>
    <row r="8737" spans="2:2" x14ac:dyDescent="0.25">
      <c r="B8737"/>
    </row>
    <row r="8738" spans="2:2" x14ac:dyDescent="0.25">
      <c r="B8738"/>
    </row>
    <row r="8739" spans="2:2" x14ac:dyDescent="0.25">
      <c r="B8739"/>
    </row>
    <row r="8740" spans="2:2" x14ac:dyDescent="0.25">
      <c r="B8740"/>
    </row>
    <row r="8741" spans="2:2" x14ac:dyDescent="0.25">
      <c r="B8741"/>
    </row>
    <row r="8742" spans="2:2" x14ac:dyDescent="0.25">
      <c r="B8742"/>
    </row>
    <row r="8743" spans="2:2" x14ac:dyDescent="0.25">
      <c r="B8743"/>
    </row>
    <row r="8744" spans="2:2" x14ac:dyDescent="0.25">
      <c r="B8744"/>
    </row>
    <row r="8745" spans="2:2" x14ac:dyDescent="0.25">
      <c r="B8745"/>
    </row>
    <row r="8746" spans="2:2" x14ac:dyDescent="0.25">
      <c r="B8746"/>
    </row>
    <row r="8747" spans="2:2" x14ac:dyDescent="0.25">
      <c r="B8747"/>
    </row>
    <row r="8748" spans="2:2" x14ac:dyDescent="0.25">
      <c r="B8748"/>
    </row>
    <row r="8749" spans="2:2" x14ac:dyDescent="0.25">
      <c r="B8749"/>
    </row>
    <row r="8750" spans="2:2" x14ac:dyDescent="0.25">
      <c r="B8750"/>
    </row>
    <row r="8751" spans="2:2" x14ac:dyDescent="0.25">
      <c r="B8751"/>
    </row>
    <row r="8752" spans="2:2" x14ac:dyDescent="0.25">
      <c r="B8752"/>
    </row>
    <row r="8753" spans="2:2" x14ac:dyDescent="0.25">
      <c r="B8753"/>
    </row>
    <row r="8754" spans="2:2" x14ac:dyDescent="0.25">
      <c r="B8754"/>
    </row>
    <row r="8755" spans="2:2" x14ac:dyDescent="0.25">
      <c r="B8755"/>
    </row>
    <row r="8756" spans="2:2" x14ac:dyDescent="0.25">
      <c r="B8756"/>
    </row>
    <row r="8757" spans="2:2" x14ac:dyDescent="0.25">
      <c r="B8757"/>
    </row>
    <row r="8758" spans="2:2" x14ac:dyDescent="0.25">
      <c r="B8758"/>
    </row>
    <row r="8759" spans="2:2" x14ac:dyDescent="0.25">
      <c r="B8759"/>
    </row>
    <row r="8760" spans="2:2" x14ac:dyDescent="0.25">
      <c r="B8760"/>
    </row>
    <row r="8761" spans="2:2" x14ac:dyDescent="0.25">
      <c r="B8761"/>
    </row>
    <row r="8762" spans="2:2" x14ac:dyDescent="0.25">
      <c r="B8762"/>
    </row>
    <row r="8763" spans="2:2" x14ac:dyDescent="0.25">
      <c r="B8763"/>
    </row>
    <row r="8764" spans="2:2" x14ac:dyDescent="0.25">
      <c r="B8764"/>
    </row>
    <row r="8765" spans="2:2" x14ac:dyDescent="0.25">
      <c r="B8765"/>
    </row>
    <row r="8766" spans="2:2" x14ac:dyDescent="0.25">
      <c r="B8766"/>
    </row>
    <row r="8767" spans="2:2" x14ac:dyDescent="0.25">
      <c r="B8767"/>
    </row>
    <row r="8768" spans="2:2" x14ac:dyDescent="0.25">
      <c r="B8768"/>
    </row>
    <row r="8769" spans="2:2" x14ac:dyDescent="0.25">
      <c r="B8769"/>
    </row>
    <row r="8770" spans="2:2" x14ac:dyDescent="0.25">
      <c r="B8770"/>
    </row>
    <row r="8771" spans="2:2" x14ac:dyDescent="0.25">
      <c r="B8771"/>
    </row>
    <row r="8772" spans="2:2" x14ac:dyDescent="0.25">
      <c r="B8772"/>
    </row>
    <row r="8773" spans="2:2" x14ac:dyDescent="0.25">
      <c r="B8773"/>
    </row>
    <row r="8774" spans="2:2" x14ac:dyDescent="0.25">
      <c r="B8774"/>
    </row>
    <row r="8775" spans="2:2" x14ac:dyDescent="0.25">
      <c r="B8775"/>
    </row>
    <row r="8776" spans="2:2" x14ac:dyDescent="0.25">
      <c r="B8776"/>
    </row>
    <row r="8777" spans="2:2" x14ac:dyDescent="0.25">
      <c r="B8777"/>
    </row>
    <row r="8778" spans="2:2" x14ac:dyDescent="0.25">
      <c r="B8778"/>
    </row>
    <row r="8779" spans="2:2" x14ac:dyDescent="0.25">
      <c r="B8779"/>
    </row>
    <row r="8780" spans="2:2" x14ac:dyDescent="0.25">
      <c r="B8780"/>
    </row>
    <row r="8781" spans="2:2" x14ac:dyDescent="0.25">
      <c r="B8781"/>
    </row>
    <row r="8782" spans="2:2" x14ac:dyDescent="0.25">
      <c r="B8782"/>
    </row>
    <row r="8783" spans="2:2" x14ac:dyDescent="0.25">
      <c r="B8783"/>
    </row>
    <row r="8784" spans="2:2" x14ac:dyDescent="0.25">
      <c r="B8784"/>
    </row>
    <row r="8785" spans="2:2" x14ac:dyDescent="0.25">
      <c r="B8785"/>
    </row>
    <row r="8786" spans="2:2" x14ac:dyDescent="0.25">
      <c r="B8786"/>
    </row>
    <row r="8787" spans="2:2" x14ac:dyDescent="0.25">
      <c r="B8787"/>
    </row>
    <row r="8788" spans="2:2" x14ac:dyDescent="0.25">
      <c r="B8788"/>
    </row>
    <row r="8789" spans="2:2" x14ac:dyDescent="0.25">
      <c r="B8789"/>
    </row>
    <row r="8790" spans="2:2" x14ac:dyDescent="0.25">
      <c r="B8790"/>
    </row>
    <row r="8791" spans="2:2" x14ac:dyDescent="0.25">
      <c r="B8791"/>
    </row>
    <row r="8792" spans="2:2" x14ac:dyDescent="0.25">
      <c r="B8792"/>
    </row>
    <row r="8793" spans="2:2" x14ac:dyDescent="0.25">
      <c r="B8793"/>
    </row>
    <row r="8794" spans="2:2" x14ac:dyDescent="0.25">
      <c r="B8794"/>
    </row>
    <row r="8795" spans="2:2" x14ac:dyDescent="0.25">
      <c r="B8795"/>
    </row>
    <row r="8796" spans="2:2" x14ac:dyDescent="0.25">
      <c r="B8796"/>
    </row>
    <row r="8797" spans="2:2" x14ac:dyDescent="0.25">
      <c r="B8797"/>
    </row>
    <row r="8798" spans="2:2" x14ac:dyDescent="0.25">
      <c r="B8798"/>
    </row>
    <row r="8799" spans="2:2" x14ac:dyDescent="0.25">
      <c r="B8799"/>
    </row>
    <row r="8800" spans="2:2" x14ac:dyDescent="0.25">
      <c r="B8800"/>
    </row>
    <row r="8801" spans="2:2" x14ac:dyDescent="0.25">
      <c r="B8801"/>
    </row>
    <row r="8802" spans="2:2" x14ac:dyDescent="0.25">
      <c r="B8802"/>
    </row>
    <row r="8803" spans="2:2" x14ac:dyDescent="0.25">
      <c r="B8803"/>
    </row>
    <row r="8804" spans="2:2" x14ac:dyDescent="0.25">
      <c r="B8804"/>
    </row>
    <row r="8805" spans="2:2" x14ac:dyDescent="0.25">
      <c r="B8805"/>
    </row>
    <row r="8806" spans="2:2" x14ac:dyDescent="0.25">
      <c r="B8806"/>
    </row>
    <row r="8807" spans="2:2" x14ac:dyDescent="0.25">
      <c r="B8807"/>
    </row>
    <row r="8808" spans="2:2" x14ac:dyDescent="0.25">
      <c r="B8808"/>
    </row>
    <row r="8809" spans="2:2" x14ac:dyDescent="0.25">
      <c r="B8809"/>
    </row>
    <row r="8810" spans="2:2" x14ac:dyDescent="0.25">
      <c r="B8810"/>
    </row>
    <row r="8811" spans="2:2" x14ac:dyDescent="0.25">
      <c r="B8811"/>
    </row>
    <row r="8812" spans="2:2" x14ac:dyDescent="0.25">
      <c r="B8812"/>
    </row>
    <row r="8813" spans="2:2" x14ac:dyDescent="0.25">
      <c r="B8813"/>
    </row>
    <row r="8814" spans="2:2" x14ac:dyDescent="0.25">
      <c r="B8814"/>
    </row>
    <row r="8815" spans="2:2" x14ac:dyDescent="0.25">
      <c r="B8815"/>
    </row>
    <row r="8816" spans="2:2" x14ac:dyDescent="0.25">
      <c r="B8816"/>
    </row>
    <row r="8817" spans="2:2" x14ac:dyDescent="0.25">
      <c r="B8817"/>
    </row>
    <row r="8818" spans="2:2" x14ac:dyDescent="0.25">
      <c r="B8818"/>
    </row>
    <row r="8819" spans="2:2" x14ac:dyDescent="0.25">
      <c r="B8819"/>
    </row>
    <row r="8820" spans="2:2" x14ac:dyDescent="0.25">
      <c r="B8820"/>
    </row>
    <row r="8821" spans="2:2" x14ac:dyDescent="0.25">
      <c r="B8821"/>
    </row>
    <row r="8822" spans="2:2" x14ac:dyDescent="0.25">
      <c r="B8822"/>
    </row>
    <row r="8823" spans="2:2" x14ac:dyDescent="0.25">
      <c r="B8823"/>
    </row>
    <row r="8824" spans="2:2" x14ac:dyDescent="0.25">
      <c r="B8824"/>
    </row>
    <row r="8825" spans="2:2" x14ac:dyDescent="0.25">
      <c r="B8825"/>
    </row>
    <row r="8826" spans="2:2" x14ac:dyDescent="0.25">
      <c r="B8826"/>
    </row>
    <row r="8827" spans="2:2" x14ac:dyDescent="0.25">
      <c r="B8827"/>
    </row>
    <row r="8828" spans="2:2" x14ac:dyDescent="0.25">
      <c r="B8828"/>
    </row>
    <row r="8829" spans="2:2" x14ac:dyDescent="0.25">
      <c r="B8829"/>
    </row>
    <row r="8830" spans="2:2" x14ac:dyDescent="0.25">
      <c r="B8830"/>
    </row>
    <row r="8831" spans="2:2" x14ac:dyDescent="0.25">
      <c r="B8831"/>
    </row>
    <row r="8832" spans="2:2" x14ac:dyDescent="0.25">
      <c r="B8832"/>
    </row>
    <row r="8833" spans="2:2" x14ac:dyDescent="0.25">
      <c r="B8833"/>
    </row>
    <row r="8834" spans="2:2" x14ac:dyDescent="0.25">
      <c r="B8834"/>
    </row>
    <row r="8835" spans="2:2" x14ac:dyDescent="0.25">
      <c r="B8835"/>
    </row>
    <row r="8836" spans="2:2" x14ac:dyDescent="0.25">
      <c r="B8836"/>
    </row>
    <row r="8837" spans="2:2" x14ac:dyDescent="0.25">
      <c r="B8837"/>
    </row>
    <row r="8838" spans="2:2" x14ac:dyDescent="0.25">
      <c r="B8838"/>
    </row>
    <row r="8839" spans="2:2" x14ac:dyDescent="0.25">
      <c r="B8839"/>
    </row>
    <row r="8840" spans="2:2" x14ac:dyDescent="0.25">
      <c r="B8840"/>
    </row>
    <row r="8841" spans="2:2" x14ac:dyDescent="0.25">
      <c r="B8841"/>
    </row>
    <row r="8842" spans="2:2" x14ac:dyDescent="0.25">
      <c r="B8842"/>
    </row>
    <row r="8843" spans="2:2" x14ac:dyDescent="0.25">
      <c r="B8843"/>
    </row>
    <row r="8844" spans="2:2" x14ac:dyDescent="0.25">
      <c r="B8844"/>
    </row>
    <row r="8845" spans="2:2" x14ac:dyDescent="0.25">
      <c r="B8845"/>
    </row>
    <row r="8846" spans="2:2" x14ac:dyDescent="0.25">
      <c r="B8846"/>
    </row>
    <row r="8847" spans="2:2" x14ac:dyDescent="0.25">
      <c r="B8847"/>
    </row>
    <row r="8848" spans="2:2" x14ac:dyDescent="0.25">
      <c r="B8848"/>
    </row>
    <row r="8849" spans="2:2" x14ac:dyDescent="0.25">
      <c r="B8849"/>
    </row>
    <row r="8850" spans="2:2" x14ac:dyDescent="0.25">
      <c r="B8850"/>
    </row>
    <row r="8851" spans="2:2" x14ac:dyDescent="0.25">
      <c r="B8851"/>
    </row>
    <row r="8852" spans="2:2" x14ac:dyDescent="0.25">
      <c r="B8852"/>
    </row>
    <row r="8853" spans="2:2" x14ac:dyDescent="0.25">
      <c r="B8853"/>
    </row>
    <row r="8854" spans="2:2" x14ac:dyDescent="0.25">
      <c r="B8854"/>
    </row>
    <row r="8855" spans="2:2" x14ac:dyDescent="0.25">
      <c r="B8855"/>
    </row>
    <row r="8856" spans="2:2" x14ac:dyDescent="0.25">
      <c r="B8856"/>
    </row>
    <row r="8857" spans="2:2" x14ac:dyDescent="0.25">
      <c r="B8857"/>
    </row>
    <row r="8858" spans="2:2" x14ac:dyDescent="0.25">
      <c r="B8858"/>
    </row>
    <row r="8859" spans="2:2" x14ac:dyDescent="0.25">
      <c r="B8859"/>
    </row>
    <row r="8860" spans="2:2" x14ac:dyDescent="0.25">
      <c r="B8860"/>
    </row>
    <row r="8861" spans="2:2" x14ac:dyDescent="0.25">
      <c r="B8861"/>
    </row>
    <row r="8862" spans="2:2" x14ac:dyDescent="0.25">
      <c r="B8862"/>
    </row>
    <row r="8863" spans="2:2" x14ac:dyDescent="0.25">
      <c r="B8863"/>
    </row>
    <row r="8864" spans="2:2" x14ac:dyDescent="0.25">
      <c r="B8864"/>
    </row>
    <row r="8865" spans="2:2" x14ac:dyDescent="0.25">
      <c r="B8865"/>
    </row>
    <row r="8866" spans="2:2" x14ac:dyDescent="0.25">
      <c r="B8866"/>
    </row>
    <row r="8867" spans="2:2" x14ac:dyDescent="0.25">
      <c r="B8867"/>
    </row>
    <row r="8868" spans="2:2" x14ac:dyDescent="0.25">
      <c r="B8868"/>
    </row>
    <row r="8869" spans="2:2" x14ac:dyDescent="0.25">
      <c r="B8869"/>
    </row>
    <row r="8870" spans="2:2" x14ac:dyDescent="0.25">
      <c r="B8870"/>
    </row>
    <row r="8871" spans="2:2" x14ac:dyDescent="0.25">
      <c r="B8871"/>
    </row>
    <row r="8872" spans="2:2" x14ac:dyDescent="0.25">
      <c r="B8872"/>
    </row>
    <row r="8873" spans="2:2" x14ac:dyDescent="0.25">
      <c r="B8873"/>
    </row>
    <row r="8874" spans="2:2" x14ac:dyDescent="0.25">
      <c r="B8874"/>
    </row>
    <row r="8875" spans="2:2" x14ac:dyDescent="0.25">
      <c r="B8875"/>
    </row>
    <row r="8876" spans="2:2" x14ac:dyDescent="0.25">
      <c r="B8876"/>
    </row>
    <row r="8877" spans="2:2" x14ac:dyDescent="0.25">
      <c r="B8877"/>
    </row>
    <row r="8878" spans="2:2" x14ac:dyDescent="0.25">
      <c r="B8878"/>
    </row>
    <row r="8879" spans="2:2" x14ac:dyDescent="0.25">
      <c r="B8879"/>
    </row>
    <row r="8880" spans="2:2" x14ac:dyDescent="0.25">
      <c r="B8880"/>
    </row>
    <row r="8881" spans="2:2" x14ac:dyDescent="0.25">
      <c r="B8881"/>
    </row>
    <row r="8882" spans="2:2" x14ac:dyDescent="0.25">
      <c r="B8882"/>
    </row>
    <row r="8883" spans="2:2" x14ac:dyDescent="0.25">
      <c r="B8883"/>
    </row>
    <row r="8884" spans="2:2" x14ac:dyDescent="0.25">
      <c r="B8884"/>
    </row>
    <row r="8885" spans="2:2" x14ac:dyDescent="0.25">
      <c r="B8885"/>
    </row>
    <row r="8886" spans="2:2" x14ac:dyDescent="0.25">
      <c r="B8886"/>
    </row>
    <row r="8887" spans="2:2" x14ac:dyDescent="0.25">
      <c r="B8887"/>
    </row>
    <row r="8888" spans="2:2" x14ac:dyDescent="0.25">
      <c r="B8888"/>
    </row>
    <row r="8889" spans="2:2" x14ac:dyDescent="0.25">
      <c r="B8889"/>
    </row>
    <row r="8890" spans="2:2" x14ac:dyDescent="0.25">
      <c r="B8890"/>
    </row>
    <row r="8891" spans="2:2" x14ac:dyDescent="0.25">
      <c r="B8891"/>
    </row>
    <row r="8892" spans="2:2" x14ac:dyDescent="0.25">
      <c r="B8892"/>
    </row>
    <row r="8893" spans="2:2" x14ac:dyDescent="0.25">
      <c r="B8893"/>
    </row>
    <row r="8894" spans="2:2" x14ac:dyDescent="0.25">
      <c r="B8894"/>
    </row>
    <row r="8895" spans="2:2" x14ac:dyDescent="0.25">
      <c r="B8895"/>
    </row>
    <row r="8896" spans="2:2" x14ac:dyDescent="0.25">
      <c r="B8896"/>
    </row>
    <row r="8897" spans="2:2" x14ac:dyDescent="0.25">
      <c r="B8897"/>
    </row>
    <row r="8898" spans="2:2" x14ac:dyDescent="0.25">
      <c r="B8898"/>
    </row>
    <row r="8899" spans="2:2" x14ac:dyDescent="0.25">
      <c r="B8899"/>
    </row>
    <row r="8900" spans="2:2" x14ac:dyDescent="0.25">
      <c r="B8900"/>
    </row>
    <row r="8901" spans="2:2" x14ac:dyDescent="0.25">
      <c r="B8901"/>
    </row>
    <row r="8902" spans="2:2" x14ac:dyDescent="0.25">
      <c r="B8902"/>
    </row>
    <row r="8903" spans="2:2" x14ac:dyDescent="0.25">
      <c r="B8903"/>
    </row>
    <row r="8904" spans="2:2" x14ac:dyDescent="0.25">
      <c r="B8904"/>
    </row>
    <row r="8905" spans="2:2" x14ac:dyDescent="0.25">
      <c r="B8905"/>
    </row>
    <row r="8906" spans="2:2" x14ac:dyDescent="0.25">
      <c r="B8906"/>
    </row>
    <row r="8907" spans="2:2" x14ac:dyDescent="0.25">
      <c r="B8907"/>
    </row>
    <row r="8908" spans="2:2" x14ac:dyDescent="0.25">
      <c r="B8908"/>
    </row>
    <row r="8909" spans="2:2" x14ac:dyDescent="0.25">
      <c r="B8909"/>
    </row>
    <row r="8910" spans="2:2" x14ac:dyDescent="0.25">
      <c r="B8910"/>
    </row>
    <row r="8911" spans="2:2" x14ac:dyDescent="0.25">
      <c r="B8911"/>
    </row>
    <row r="8912" spans="2:2" x14ac:dyDescent="0.25">
      <c r="B8912"/>
    </row>
    <row r="8913" spans="2:2" x14ac:dyDescent="0.25">
      <c r="B8913"/>
    </row>
    <row r="8914" spans="2:2" x14ac:dyDescent="0.25">
      <c r="B8914"/>
    </row>
    <row r="8915" spans="2:2" x14ac:dyDescent="0.25">
      <c r="B8915"/>
    </row>
    <row r="8916" spans="2:2" x14ac:dyDescent="0.25">
      <c r="B8916"/>
    </row>
    <row r="8917" spans="2:2" x14ac:dyDescent="0.25">
      <c r="B8917"/>
    </row>
    <row r="8918" spans="2:2" x14ac:dyDescent="0.25">
      <c r="B8918"/>
    </row>
    <row r="8919" spans="2:2" x14ac:dyDescent="0.25">
      <c r="B8919"/>
    </row>
    <row r="8920" spans="2:2" x14ac:dyDescent="0.25">
      <c r="B8920"/>
    </row>
    <row r="8921" spans="2:2" x14ac:dyDescent="0.25">
      <c r="B8921"/>
    </row>
    <row r="8922" spans="2:2" x14ac:dyDescent="0.25">
      <c r="B8922"/>
    </row>
    <row r="8923" spans="2:2" x14ac:dyDescent="0.25">
      <c r="B8923"/>
    </row>
    <row r="8924" spans="2:2" x14ac:dyDescent="0.25">
      <c r="B8924"/>
    </row>
    <row r="8925" spans="2:2" x14ac:dyDescent="0.25">
      <c r="B8925"/>
    </row>
    <row r="8926" spans="2:2" x14ac:dyDescent="0.25">
      <c r="B8926"/>
    </row>
    <row r="8927" spans="2:2" x14ac:dyDescent="0.25">
      <c r="B8927"/>
    </row>
    <row r="8928" spans="2:2" x14ac:dyDescent="0.25">
      <c r="B8928"/>
    </row>
    <row r="8929" spans="2:2" x14ac:dyDescent="0.25">
      <c r="B8929"/>
    </row>
    <row r="8930" spans="2:2" x14ac:dyDescent="0.25">
      <c r="B8930"/>
    </row>
    <row r="8931" spans="2:2" x14ac:dyDescent="0.25">
      <c r="B8931"/>
    </row>
    <row r="8932" spans="2:2" x14ac:dyDescent="0.25">
      <c r="B8932"/>
    </row>
    <row r="8933" spans="2:2" x14ac:dyDescent="0.25">
      <c r="B8933"/>
    </row>
    <row r="8934" spans="2:2" x14ac:dyDescent="0.25">
      <c r="B8934"/>
    </row>
    <row r="8935" spans="2:2" x14ac:dyDescent="0.25">
      <c r="B8935"/>
    </row>
    <row r="8936" spans="2:2" x14ac:dyDescent="0.25">
      <c r="B8936"/>
    </row>
    <row r="8937" spans="2:2" x14ac:dyDescent="0.25">
      <c r="B8937"/>
    </row>
    <row r="8938" spans="2:2" x14ac:dyDescent="0.25">
      <c r="B8938"/>
    </row>
    <row r="8939" spans="2:2" x14ac:dyDescent="0.25">
      <c r="B8939"/>
    </row>
    <row r="8940" spans="2:2" x14ac:dyDescent="0.25">
      <c r="B8940"/>
    </row>
    <row r="8941" spans="2:2" x14ac:dyDescent="0.25">
      <c r="B8941"/>
    </row>
    <row r="8942" spans="2:2" x14ac:dyDescent="0.25">
      <c r="B8942"/>
    </row>
    <row r="8943" spans="2:2" x14ac:dyDescent="0.25">
      <c r="B8943"/>
    </row>
    <row r="8944" spans="2:2" x14ac:dyDescent="0.25">
      <c r="B8944"/>
    </row>
    <row r="8945" spans="2:2" x14ac:dyDescent="0.25">
      <c r="B8945"/>
    </row>
    <row r="8946" spans="2:2" x14ac:dyDescent="0.25">
      <c r="B8946"/>
    </row>
    <row r="8947" spans="2:2" x14ac:dyDescent="0.25">
      <c r="B8947"/>
    </row>
    <row r="8948" spans="2:2" x14ac:dyDescent="0.25">
      <c r="B8948"/>
    </row>
    <row r="8949" spans="2:2" x14ac:dyDescent="0.25">
      <c r="B8949"/>
    </row>
    <row r="8950" spans="2:2" x14ac:dyDescent="0.25">
      <c r="B8950"/>
    </row>
    <row r="8951" spans="2:2" x14ac:dyDescent="0.25">
      <c r="B8951"/>
    </row>
    <row r="8952" spans="2:2" x14ac:dyDescent="0.25">
      <c r="B8952"/>
    </row>
    <row r="8953" spans="2:2" x14ac:dyDescent="0.25">
      <c r="B8953"/>
    </row>
    <row r="8954" spans="2:2" x14ac:dyDescent="0.25">
      <c r="B8954"/>
    </row>
    <row r="8955" spans="2:2" x14ac:dyDescent="0.25">
      <c r="B8955"/>
    </row>
    <row r="8956" spans="2:2" x14ac:dyDescent="0.25">
      <c r="B8956"/>
    </row>
    <row r="8957" spans="2:2" x14ac:dyDescent="0.25">
      <c r="B8957"/>
    </row>
    <row r="8958" spans="2:2" x14ac:dyDescent="0.25">
      <c r="B8958"/>
    </row>
    <row r="8959" spans="2:2" x14ac:dyDescent="0.25">
      <c r="B8959"/>
    </row>
    <row r="8960" spans="2:2" x14ac:dyDescent="0.25">
      <c r="B8960"/>
    </row>
    <row r="8961" spans="2:2" x14ac:dyDescent="0.25">
      <c r="B8961"/>
    </row>
    <row r="8962" spans="2:2" x14ac:dyDescent="0.25">
      <c r="B8962"/>
    </row>
    <row r="8963" spans="2:2" x14ac:dyDescent="0.25">
      <c r="B8963"/>
    </row>
    <row r="8964" spans="2:2" x14ac:dyDescent="0.25">
      <c r="B8964"/>
    </row>
    <row r="8965" spans="2:2" x14ac:dyDescent="0.25">
      <c r="B8965"/>
    </row>
    <row r="8966" spans="2:2" x14ac:dyDescent="0.25">
      <c r="B8966"/>
    </row>
    <row r="8967" spans="2:2" x14ac:dyDescent="0.25">
      <c r="B8967"/>
    </row>
    <row r="8968" spans="2:2" x14ac:dyDescent="0.25">
      <c r="B8968"/>
    </row>
    <row r="8969" spans="2:2" x14ac:dyDescent="0.25">
      <c r="B8969"/>
    </row>
    <row r="8970" spans="2:2" x14ac:dyDescent="0.25">
      <c r="B8970"/>
    </row>
    <row r="8971" spans="2:2" x14ac:dyDescent="0.25">
      <c r="B8971"/>
    </row>
    <row r="8972" spans="2:2" x14ac:dyDescent="0.25">
      <c r="B8972"/>
    </row>
    <row r="8973" spans="2:2" x14ac:dyDescent="0.25">
      <c r="B8973"/>
    </row>
    <row r="8974" spans="2:2" x14ac:dyDescent="0.25">
      <c r="B8974"/>
    </row>
    <row r="8975" spans="2:2" x14ac:dyDescent="0.25">
      <c r="B8975"/>
    </row>
    <row r="8976" spans="2:2" x14ac:dyDescent="0.25">
      <c r="B8976"/>
    </row>
    <row r="8977" spans="2:2" x14ac:dyDescent="0.25">
      <c r="B8977"/>
    </row>
    <row r="8978" spans="2:2" x14ac:dyDescent="0.25">
      <c r="B8978"/>
    </row>
    <row r="8979" spans="2:2" x14ac:dyDescent="0.25">
      <c r="B8979"/>
    </row>
    <row r="8980" spans="2:2" x14ac:dyDescent="0.25">
      <c r="B8980"/>
    </row>
    <row r="8981" spans="2:2" x14ac:dyDescent="0.25">
      <c r="B8981"/>
    </row>
    <row r="8982" spans="2:2" x14ac:dyDescent="0.25">
      <c r="B8982"/>
    </row>
    <row r="8983" spans="2:2" x14ac:dyDescent="0.25">
      <c r="B8983"/>
    </row>
    <row r="8984" spans="2:2" x14ac:dyDescent="0.25">
      <c r="B8984"/>
    </row>
    <row r="8985" spans="2:2" x14ac:dyDescent="0.25">
      <c r="B8985"/>
    </row>
    <row r="8986" spans="2:2" x14ac:dyDescent="0.25">
      <c r="B8986"/>
    </row>
    <row r="8987" spans="2:2" x14ac:dyDescent="0.25">
      <c r="B8987"/>
    </row>
    <row r="8988" spans="2:2" x14ac:dyDescent="0.25">
      <c r="B8988"/>
    </row>
    <row r="8989" spans="2:2" x14ac:dyDescent="0.25">
      <c r="B8989"/>
    </row>
    <row r="8990" spans="2:2" x14ac:dyDescent="0.25">
      <c r="B8990"/>
    </row>
    <row r="8991" spans="2:2" x14ac:dyDescent="0.25">
      <c r="B8991"/>
    </row>
    <row r="8992" spans="2:2" x14ac:dyDescent="0.25">
      <c r="B8992"/>
    </row>
    <row r="8993" spans="2:2" x14ac:dyDescent="0.25">
      <c r="B8993"/>
    </row>
    <row r="8994" spans="2:2" x14ac:dyDescent="0.25">
      <c r="B8994"/>
    </row>
    <row r="8995" spans="2:2" x14ac:dyDescent="0.25">
      <c r="B8995"/>
    </row>
    <row r="8996" spans="2:2" x14ac:dyDescent="0.25">
      <c r="B8996"/>
    </row>
    <row r="8997" spans="2:2" x14ac:dyDescent="0.25">
      <c r="B8997"/>
    </row>
    <row r="8998" spans="2:2" x14ac:dyDescent="0.25">
      <c r="B8998"/>
    </row>
    <row r="8999" spans="2:2" x14ac:dyDescent="0.25">
      <c r="B8999"/>
    </row>
    <row r="9000" spans="2:2" x14ac:dyDescent="0.25">
      <c r="B9000"/>
    </row>
    <row r="9001" spans="2:2" x14ac:dyDescent="0.25">
      <c r="B9001"/>
    </row>
    <row r="9002" spans="2:2" x14ac:dyDescent="0.25">
      <c r="B9002"/>
    </row>
    <row r="9003" spans="2:2" x14ac:dyDescent="0.25">
      <c r="B9003"/>
    </row>
    <row r="9004" spans="2:2" x14ac:dyDescent="0.25">
      <c r="B9004"/>
    </row>
    <row r="9005" spans="2:2" x14ac:dyDescent="0.25">
      <c r="B9005"/>
    </row>
    <row r="9006" spans="2:2" x14ac:dyDescent="0.25">
      <c r="B9006"/>
    </row>
    <row r="9007" spans="2:2" x14ac:dyDescent="0.25">
      <c r="B9007"/>
    </row>
    <row r="9008" spans="2:2" x14ac:dyDescent="0.25">
      <c r="B9008"/>
    </row>
    <row r="9009" spans="2:2" x14ac:dyDescent="0.25">
      <c r="B9009"/>
    </row>
    <row r="9010" spans="2:2" x14ac:dyDescent="0.25">
      <c r="B9010"/>
    </row>
    <row r="9011" spans="2:2" x14ac:dyDescent="0.25">
      <c r="B9011"/>
    </row>
    <row r="9012" spans="2:2" x14ac:dyDescent="0.25">
      <c r="B9012"/>
    </row>
    <row r="9013" spans="2:2" x14ac:dyDescent="0.25">
      <c r="B9013"/>
    </row>
    <row r="9014" spans="2:2" x14ac:dyDescent="0.25">
      <c r="B9014"/>
    </row>
    <row r="9015" spans="2:2" x14ac:dyDescent="0.25">
      <c r="B9015"/>
    </row>
    <row r="9016" spans="2:2" x14ac:dyDescent="0.25">
      <c r="B9016"/>
    </row>
    <row r="9017" spans="2:2" x14ac:dyDescent="0.25">
      <c r="B9017"/>
    </row>
    <row r="9018" spans="2:2" x14ac:dyDescent="0.25">
      <c r="B9018"/>
    </row>
    <row r="9019" spans="2:2" x14ac:dyDescent="0.25">
      <c r="B9019"/>
    </row>
    <row r="9020" spans="2:2" x14ac:dyDescent="0.25">
      <c r="B9020"/>
    </row>
    <row r="9021" spans="2:2" x14ac:dyDescent="0.25">
      <c r="B9021"/>
    </row>
    <row r="9022" spans="2:2" x14ac:dyDescent="0.25">
      <c r="B9022"/>
    </row>
    <row r="9023" spans="2:2" x14ac:dyDescent="0.25">
      <c r="B9023"/>
    </row>
    <row r="9024" spans="2:2" x14ac:dyDescent="0.25">
      <c r="B9024"/>
    </row>
    <row r="9025" spans="2:2" x14ac:dyDescent="0.25">
      <c r="B9025"/>
    </row>
    <row r="9026" spans="2:2" x14ac:dyDescent="0.25">
      <c r="B9026"/>
    </row>
    <row r="9027" spans="2:2" x14ac:dyDescent="0.25">
      <c r="B9027"/>
    </row>
    <row r="9028" spans="2:2" x14ac:dyDescent="0.25">
      <c r="B9028"/>
    </row>
    <row r="9029" spans="2:2" x14ac:dyDescent="0.25">
      <c r="B9029"/>
    </row>
    <row r="9030" spans="2:2" x14ac:dyDescent="0.25">
      <c r="B9030"/>
    </row>
    <row r="9031" spans="2:2" x14ac:dyDescent="0.25">
      <c r="B9031"/>
    </row>
    <row r="9032" spans="2:2" x14ac:dyDescent="0.25">
      <c r="B9032"/>
    </row>
    <row r="9033" spans="2:2" x14ac:dyDescent="0.25">
      <c r="B9033"/>
    </row>
    <row r="9034" spans="2:2" x14ac:dyDescent="0.25">
      <c r="B9034"/>
    </row>
    <row r="9035" spans="2:2" x14ac:dyDescent="0.25">
      <c r="B9035"/>
    </row>
    <row r="9036" spans="2:2" x14ac:dyDescent="0.25">
      <c r="B9036"/>
    </row>
    <row r="9037" spans="2:2" x14ac:dyDescent="0.25">
      <c r="B9037"/>
    </row>
    <row r="9038" spans="2:2" x14ac:dyDescent="0.25">
      <c r="B9038"/>
    </row>
    <row r="9039" spans="2:2" x14ac:dyDescent="0.25">
      <c r="B9039"/>
    </row>
    <row r="9040" spans="2:2" x14ac:dyDescent="0.25">
      <c r="B9040"/>
    </row>
    <row r="9041" spans="2:2" x14ac:dyDescent="0.25">
      <c r="B9041"/>
    </row>
    <row r="9042" spans="2:2" x14ac:dyDescent="0.25">
      <c r="B9042"/>
    </row>
    <row r="9043" spans="2:2" x14ac:dyDescent="0.25">
      <c r="B9043"/>
    </row>
    <row r="9044" spans="2:2" x14ac:dyDescent="0.25">
      <c r="B9044"/>
    </row>
    <row r="9045" spans="2:2" x14ac:dyDescent="0.25">
      <c r="B9045"/>
    </row>
    <row r="9046" spans="2:2" x14ac:dyDescent="0.25">
      <c r="B9046"/>
    </row>
    <row r="9047" spans="2:2" x14ac:dyDescent="0.25">
      <c r="B9047"/>
    </row>
    <row r="9048" spans="2:2" x14ac:dyDescent="0.25">
      <c r="B9048"/>
    </row>
    <row r="9049" spans="2:2" x14ac:dyDescent="0.25">
      <c r="B9049"/>
    </row>
    <row r="9050" spans="2:2" x14ac:dyDescent="0.25">
      <c r="B9050"/>
    </row>
    <row r="9051" spans="2:2" x14ac:dyDescent="0.25">
      <c r="B9051"/>
    </row>
    <row r="9052" spans="2:2" x14ac:dyDescent="0.25">
      <c r="B9052"/>
    </row>
    <row r="9053" spans="2:2" x14ac:dyDescent="0.25">
      <c r="B9053"/>
    </row>
    <row r="9054" spans="2:2" x14ac:dyDescent="0.25">
      <c r="B9054"/>
    </row>
    <row r="9055" spans="2:2" x14ac:dyDescent="0.25">
      <c r="B9055"/>
    </row>
    <row r="9056" spans="2:2" x14ac:dyDescent="0.25">
      <c r="B9056"/>
    </row>
    <row r="9057" spans="2:2" x14ac:dyDescent="0.25">
      <c r="B9057"/>
    </row>
    <row r="9058" spans="2:2" x14ac:dyDescent="0.25">
      <c r="B9058"/>
    </row>
    <row r="9059" spans="2:2" x14ac:dyDescent="0.25">
      <c r="B9059"/>
    </row>
    <row r="9060" spans="2:2" x14ac:dyDescent="0.25">
      <c r="B9060"/>
    </row>
    <row r="9061" spans="2:2" x14ac:dyDescent="0.25">
      <c r="B9061"/>
    </row>
    <row r="9062" spans="2:2" x14ac:dyDescent="0.25">
      <c r="B9062"/>
    </row>
    <row r="9063" spans="2:2" x14ac:dyDescent="0.25">
      <c r="B9063"/>
    </row>
    <row r="9064" spans="2:2" x14ac:dyDescent="0.25">
      <c r="B9064"/>
    </row>
    <row r="9065" spans="2:2" x14ac:dyDescent="0.25">
      <c r="B9065"/>
    </row>
    <row r="9066" spans="2:2" x14ac:dyDescent="0.25">
      <c r="B9066"/>
    </row>
    <row r="9067" spans="2:2" x14ac:dyDescent="0.25">
      <c r="B9067"/>
    </row>
    <row r="9068" spans="2:2" x14ac:dyDescent="0.25">
      <c r="B9068"/>
    </row>
    <row r="9069" spans="2:2" x14ac:dyDescent="0.25">
      <c r="B9069"/>
    </row>
    <row r="9070" spans="2:2" x14ac:dyDescent="0.25">
      <c r="B9070"/>
    </row>
    <row r="9071" spans="2:2" x14ac:dyDescent="0.25">
      <c r="B9071"/>
    </row>
    <row r="9072" spans="2:2" x14ac:dyDescent="0.25">
      <c r="B9072"/>
    </row>
    <row r="9073" spans="2:2" x14ac:dyDescent="0.25">
      <c r="B9073"/>
    </row>
    <row r="9074" spans="2:2" x14ac:dyDescent="0.25">
      <c r="B9074"/>
    </row>
    <row r="9075" spans="2:2" x14ac:dyDescent="0.25">
      <c r="B9075"/>
    </row>
    <row r="9076" spans="2:2" x14ac:dyDescent="0.25">
      <c r="B9076"/>
    </row>
    <row r="9077" spans="2:2" x14ac:dyDescent="0.25">
      <c r="B9077"/>
    </row>
    <row r="9078" spans="2:2" x14ac:dyDescent="0.25">
      <c r="B9078"/>
    </row>
    <row r="9079" spans="2:2" x14ac:dyDescent="0.25">
      <c r="B9079"/>
    </row>
    <row r="9080" spans="2:2" x14ac:dyDescent="0.25">
      <c r="B9080"/>
    </row>
    <row r="9081" spans="2:2" x14ac:dyDescent="0.25">
      <c r="B9081"/>
    </row>
    <row r="9082" spans="2:2" x14ac:dyDescent="0.25">
      <c r="B9082"/>
    </row>
    <row r="9083" spans="2:2" x14ac:dyDescent="0.25">
      <c r="B9083"/>
    </row>
    <row r="9084" spans="2:2" x14ac:dyDescent="0.25">
      <c r="B9084"/>
    </row>
    <row r="9085" spans="2:2" x14ac:dyDescent="0.25">
      <c r="B9085"/>
    </row>
    <row r="9086" spans="2:2" x14ac:dyDescent="0.25">
      <c r="B9086"/>
    </row>
    <row r="9087" spans="2:2" x14ac:dyDescent="0.25">
      <c r="B9087"/>
    </row>
    <row r="9088" spans="2:2" x14ac:dyDescent="0.25">
      <c r="B9088"/>
    </row>
    <row r="9089" spans="2:2" x14ac:dyDescent="0.25">
      <c r="B9089"/>
    </row>
    <row r="9090" spans="2:2" x14ac:dyDescent="0.25">
      <c r="B9090"/>
    </row>
    <row r="9091" spans="2:2" x14ac:dyDescent="0.25">
      <c r="B9091"/>
    </row>
    <row r="9092" spans="2:2" x14ac:dyDescent="0.25">
      <c r="B9092"/>
    </row>
    <row r="9093" spans="2:2" x14ac:dyDescent="0.25">
      <c r="B9093"/>
    </row>
    <row r="9094" spans="2:2" x14ac:dyDescent="0.25">
      <c r="B9094"/>
    </row>
    <row r="9095" spans="2:2" x14ac:dyDescent="0.25">
      <c r="B9095"/>
    </row>
    <row r="9096" spans="2:2" x14ac:dyDescent="0.25">
      <c r="B9096"/>
    </row>
    <row r="9097" spans="2:2" x14ac:dyDescent="0.25">
      <c r="B9097"/>
    </row>
    <row r="9098" spans="2:2" x14ac:dyDescent="0.25">
      <c r="B9098"/>
    </row>
    <row r="9099" spans="2:2" x14ac:dyDescent="0.25">
      <c r="B9099"/>
    </row>
    <row r="9100" spans="2:2" x14ac:dyDescent="0.25">
      <c r="B9100"/>
    </row>
    <row r="9101" spans="2:2" x14ac:dyDescent="0.25">
      <c r="B9101"/>
    </row>
    <row r="9102" spans="2:2" x14ac:dyDescent="0.25">
      <c r="B9102"/>
    </row>
    <row r="9103" spans="2:2" x14ac:dyDescent="0.25">
      <c r="B9103"/>
    </row>
    <row r="9104" spans="2:2" x14ac:dyDescent="0.25">
      <c r="B9104"/>
    </row>
    <row r="9105" spans="2:2" x14ac:dyDescent="0.25">
      <c r="B9105"/>
    </row>
    <row r="9106" spans="2:2" x14ac:dyDescent="0.25">
      <c r="B9106"/>
    </row>
    <row r="9107" spans="2:2" x14ac:dyDescent="0.25">
      <c r="B9107"/>
    </row>
    <row r="9108" spans="2:2" x14ac:dyDescent="0.25">
      <c r="B9108"/>
    </row>
    <row r="9109" spans="2:2" x14ac:dyDescent="0.25">
      <c r="B9109"/>
    </row>
    <row r="9110" spans="2:2" x14ac:dyDescent="0.25">
      <c r="B9110"/>
    </row>
    <row r="9111" spans="2:2" x14ac:dyDescent="0.25">
      <c r="B9111"/>
    </row>
    <row r="9112" spans="2:2" x14ac:dyDescent="0.25">
      <c r="B9112"/>
    </row>
    <row r="9113" spans="2:2" x14ac:dyDescent="0.25">
      <c r="B9113"/>
    </row>
    <row r="9114" spans="2:2" x14ac:dyDescent="0.25">
      <c r="B9114"/>
    </row>
    <row r="9115" spans="2:2" x14ac:dyDescent="0.25">
      <c r="B9115"/>
    </row>
    <row r="9116" spans="2:2" x14ac:dyDescent="0.25">
      <c r="B9116"/>
    </row>
    <row r="9117" spans="2:2" x14ac:dyDescent="0.25">
      <c r="B9117"/>
    </row>
    <row r="9118" spans="2:2" x14ac:dyDescent="0.25">
      <c r="B9118"/>
    </row>
    <row r="9119" spans="2:2" x14ac:dyDescent="0.25">
      <c r="B9119"/>
    </row>
    <row r="9120" spans="2:2" x14ac:dyDescent="0.25">
      <c r="B9120"/>
    </row>
    <row r="9121" spans="2:2" x14ac:dyDescent="0.25">
      <c r="B9121"/>
    </row>
    <row r="9122" spans="2:2" x14ac:dyDescent="0.25">
      <c r="B9122"/>
    </row>
    <row r="9123" spans="2:2" x14ac:dyDescent="0.25">
      <c r="B9123"/>
    </row>
    <row r="9124" spans="2:2" x14ac:dyDescent="0.25">
      <c r="B9124"/>
    </row>
    <row r="9125" spans="2:2" x14ac:dyDescent="0.25">
      <c r="B9125"/>
    </row>
    <row r="9126" spans="2:2" x14ac:dyDescent="0.25">
      <c r="B9126"/>
    </row>
    <row r="9127" spans="2:2" x14ac:dyDescent="0.25">
      <c r="B9127"/>
    </row>
    <row r="9128" spans="2:2" x14ac:dyDescent="0.25">
      <c r="B9128"/>
    </row>
    <row r="9129" spans="2:2" x14ac:dyDescent="0.25">
      <c r="B9129"/>
    </row>
    <row r="9130" spans="2:2" x14ac:dyDescent="0.25">
      <c r="B9130"/>
    </row>
    <row r="9131" spans="2:2" x14ac:dyDescent="0.25">
      <c r="B9131"/>
    </row>
    <row r="9132" spans="2:2" x14ac:dyDescent="0.25">
      <c r="B9132"/>
    </row>
    <row r="9133" spans="2:2" x14ac:dyDescent="0.25">
      <c r="B9133"/>
    </row>
    <row r="9134" spans="2:2" x14ac:dyDescent="0.25">
      <c r="B9134"/>
    </row>
    <row r="9135" spans="2:2" x14ac:dyDescent="0.25">
      <c r="B9135"/>
    </row>
    <row r="9136" spans="2:2" x14ac:dyDescent="0.25">
      <c r="B9136"/>
    </row>
    <row r="9137" spans="2:2" x14ac:dyDescent="0.25">
      <c r="B9137"/>
    </row>
    <row r="9138" spans="2:2" x14ac:dyDescent="0.25">
      <c r="B9138"/>
    </row>
    <row r="9139" spans="2:2" x14ac:dyDescent="0.25">
      <c r="B9139"/>
    </row>
    <row r="9140" spans="2:2" x14ac:dyDescent="0.25">
      <c r="B9140"/>
    </row>
    <row r="9141" spans="2:2" x14ac:dyDescent="0.25">
      <c r="B9141"/>
    </row>
    <row r="9142" spans="2:2" x14ac:dyDescent="0.25">
      <c r="B9142"/>
    </row>
    <row r="9143" spans="2:2" x14ac:dyDescent="0.25">
      <c r="B9143"/>
    </row>
    <row r="9144" spans="2:2" x14ac:dyDescent="0.25">
      <c r="B9144"/>
    </row>
    <row r="9145" spans="2:2" x14ac:dyDescent="0.25">
      <c r="B9145"/>
    </row>
    <row r="9146" spans="2:2" x14ac:dyDescent="0.25">
      <c r="B9146"/>
    </row>
    <row r="9147" spans="2:2" x14ac:dyDescent="0.25">
      <c r="B9147"/>
    </row>
    <row r="9148" spans="2:2" x14ac:dyDescent="0.25">
      <c r="B9148"/>
    </row>
    <row r="9149" spans="2:2" x14ac:dyDescent="0.25">
      <c r="B9149"/>
    </row>
    <row r="9150" spans="2:2" x14ac:dyDescent="0.25">
      <c r="B9150"/>
    </row>
    <row r="9151" spans="2:2" x14ac:dyDescent="0.25">
      <c r="B9151"/>
    </row>
    <row r="9152" spans="2:2" x14ac:dyDescent="0.25">
      <c r="B9152"/>
    </row>
    <row r="9153" spans="2:2" x14ac:dyDescent="0.25">
      <c r="B9153"/>
    </row>
    <row r="9154" spans="2:2" x14ac:dyDescent="0.25">
      <c r="B9154"/>
    </row>
    <row r="9155" spans="2:2" x14ac:dyDescent="0.25">
      <c r="B9155"/>
    </row>
    <row r="9156" spans="2:2" x14ac:dyDescent="0.25">
      <c r="B9156"/>
    </row>
    <row r="9157" spans="2:2" x14ac:dyDescent="0.25">
      <c r="B9157"/>
    </row>
    <row r="9158" spans="2:2" x14ac:dyDescent="0.25">
      <c r="B9158"/>
    </row>
    <row r="9159" spans="2:2" x14ac:dyDescent="0.25">
      <c r="B9159"/>
    </row>
    <row r="9160" spans="2:2" x14ac:dyDescent="0.25">
      <c r="B9160"/>
    </row>
    <row r="9161" spans="2:2" x14ac:dyDescent="0.25">
      <c r="B9161"/>
    </row>
    <row r="9162" spans="2:2" x14ac:dyDescent="0.25">
      <c r="B9162"/>
    </row>
    <row r="9163" spans="2:2" x14ac:dyDescent="0.25">
      <c r="B9163"/>
    </row>
    <row r="9164" spans="2:2" x14ac:dyDescent="0.25">
      <c r="B9164"/>
    </row>
    <row r="9165" spans="2:2" x14ac:dyDescent="0.25">
      <c r="B9165"/>
    </row>
    <row r="9166" spans="2:2" x14ac:dyDescent="0.25">
      <c r="B9166"/>
    </row>
    <row r="9167" spans="2:2" x14ac:dyDescent="0.25">
      <c r="B9167"/>
    </row>
    <row r="9168" spans="2:2" x14ac:dyDescent="0.25">
      <c r="B9168"/>
    </row>
    <row r="9169" spans="2:2" x14ac:dyDescent="0.25">
      <c r="B9169"/>
    </row>
    <row r="9170" spans="2:2" x14ac:dyDescent="0.25">
      <c r="B9170"/>
    </row>
    <row r="9171" spans="2:2" x14ac:dyDescent="0.25">
      <c r="B9171"/>
    </row>
    <row r="9172" spans="2:2" x14ac:dyDescent="0.25">
      <c r="B9172"/>
    </row>
    <row r="9173" spans="2:2" x14ac:dyDescent="0.25">
      <c r="B9173"/>
    </row>
    <row r="9174" spans="2:2" x14ac:dyDescent="0.25">
      <c r="B9174"/>
    </row>
    <row r="9175" spans="2:2" x14ac:dyDescent="0.25">
      <c r="B9175"/>
    </row>
    <row r="9176" spans="2:2" x14ac:dyDescent="0.25">
      <c r="B9176"/>
    </row>
    <row r="9177" spans="2:2" x14ac:dyDescent="0.25">
      <c r="B9177"/>
    </row>
    <row r="9178" spans="2:2" x14ac:dyDescent="0.25">
      <c r="B9178"/>
    </row>
    <row r="9179" spans="2:2" x14ac:dyDescent="0.25">
      <c r="B9179"/>
    </row>
    <row r="9180" spans="2:2" x14ac:dyDescent="0.25">
      <c r="B9180"/>
    </row>
    <row r="9181" spans="2:2" x14ac:dyDescent="0.25">
      <c r="B9181"/>
    </row>
    <row r="9182" spans="2:2" x14ac:dyDescent="0.25">
      <c r="B9182"/>
    </row>
    <row r="9183" spans="2:2" x14ac:dyDescent="0.25">
      <c r="B9183"/>
    </row>
    <row r="9184" spans="2:2" x14ac:dyDescent="0.25">
      <c r="B9184"/>
    </row>
    <row r="9185" spans="2:2" x14ac:dyDescent="0.25">
      <c r="B9185"/>
    </row>
    <row r="9186" spans="2:2" x14ac:dyDescent="0.25">
      <c r="B9186"/>
    </row>
    <row r="9187" spans="2:2" x14ac:dyDescent="0.25">
      <c r="B9187"/>
    </row>
    <row r="9188" spans="2:2" x14ac:dyDescent="0.25">
      <c r="B9188"/>
    </row>
    <row r="9189" spans="2:2" x14ac:dyDescent="0.25">
      <c r="B9189"/>
    </row>
    <row r="9190" spans="2:2" x14ac:dyDescent="0.25">
      <c r="B9190"/>
    </row>
    <row r="9191" spans="2:2" x14ac:dyDescent="0.25">
      <c r="B9191"/>
    </row>
    <row r="9192" spans="2:2" x14ac:dyDescent="0.25">
      <c r="B9192"/>
    </row>
    <row r="9193" spans="2:2" x14ac:dyDescent="0.25">
      <c r="B9193"/>
    </row>
    <row r="9194" spans="2:2" x14ac:dyDescent="0.25">
      <c r="B9194"/>
    </row>
    <row r="9195" spans="2:2" x14ac:dyDescent="0.25">
      <c r="B9195"/>
    </row>
    <row r="9196" spans="2:2" x14ac:dyDescent="0.25">
      <c r="B9196"/>
    </row>
    <row r="9197" spans="2:2" x14ac:dyDescent="0.25">
      <c r="B9197"/>
    </row>
    <row r="9198" spans="2:2" x14ac:dyDescent="0.25">
      <c r="B9198"/>
    </row>
    <row r="9199" spans="2:2" x14ac:dyDescent="0.25">
      <c r="B9199"/>
    </row>
    <row r="9200" spans="2:2" x14ac:dyDescent="0.25">
      <c r="B9200"/>
    </row>
    <row r="9201" spans="2:2" x14ac:dyDescent="0.25">
      <c r="B9201"/>
    </row>
    <row r="9202" spans="2:2" x14ac:dyDescent="0.25">
      <c r="B9202"/>
    </row>
    <row r="9203" spans="2:2" x14ac:dyDescent="0.25">
      <c r="B9203"/>
    </row>
    <row r="9204" spans="2:2" x14ac:dyDescent="0.25">
      <c r="B9204"/>
    </row>
    <row r="9205" spans="2:2" x14ac:dyDescent="0.25">
      <c r="B9205"/>
    </row>
    <row r="9206" spans="2:2" x14ac:dyDescent="0.25">
      <c r="B9206"/>
    </row>
    <row r="9207" spans="2:2" x14ac:dyDescent="0.25">
      <c r="B9207"/>
    </row>
    <row r="9208" spans="2:2" x14ac:dyDescent="0.25">
      <c r="B9208"/>
    </row>
    <row r="9209" spans="2:2" x14ac:dyDescent="0.25">
      <c r="B9209"/>
    </row>
    <row r="9210" spans="2:2" x14ac:dyDescent="0.25">
      <c r="B9210"/>
    </row>
    <row r="9211" spans="2:2" x14ac:dyDescent="0.25">
      <c r="B9211"/>
    </row>
    <row r="9212" spans="2:2" x14ac:dyDescent="0.25">
      <c r="B9212"/>
    </row>
    <row r="9213" spans="2:2" x14ac:dyDescent="0.25">
      <c r="B9213"/>
    </row>
    <row r="9214" spans="2:2" x14ac:dyDescent="0.25">
      <c r="B9214"/>
    </row>
    <row r="9215" spans="2:2" x14ac:dyDescent="0.25">
      <c r="B9215"/>
    </row>
    <row r="9216" spans="2:2" x14ac:dyDescent="0.25">
      <c r="B9216"/>
    </row>
    <row r="9217" spans="2:2" x14ac:dyDescent="0.25">
      <c r="B9217"/>
    </row>
    <row r="9218" spans="2:2" x14ac:dyDescent="0.25">
      <c r="B9218"/>
    </row>
    <row r="9219" spans="2:2" x14ac:dyDescent="0.25">
      <c r="B9219"/>
    </row>
    <row r="9220" spans="2:2" x14ac:dyDescent="0.25">
      <c r="B9220"/>
    </row>
    <row r="9221" spans="2:2" x14ac:dyDescent="0.25">
      <c r="B9221"/>
    </row>
    <row r="9222" spans="2:2" x14ac:dyDescent="0.25">
      <c r="B9222"/>
    </row>
    <row r="9223" spans="2:2" x14ac:dyDescent="0.25">
      <c r="B9223"/>
    </row>
    <row r="9224" spans="2:2" x14ac:dyDescent="0.25">
      <c r="B9224"/>
    </row>
    <row r="9225" spans="2:2" x14ac:dyDescent="0.25">
      <c r="B9225"/>
    </row>
    <row r="9226" spans="2:2" x14ac:dyDescent="0.25">
      <c r="B9226"/>
    </row>
    <row r="9227" spans="2:2" x14ac:dyDescent="0.25">
      <c r="B9227"/>
    </row>
    <row r="9228" spans="2:2" x14ac:dyDescent="0.25">
      <c r="B9228"/>
    </row>
    <row r="9229" spans="2:2" x14ac:dyDescent="0.25">
      <c r="B9229"/>
    </row>
    <row r="9230" spans="2:2" x14ac:dyDescent="0.25">
      <c r="B9230"/>
    </row>
    <row r="9231" spans="2:2" x14ac:dyDescent="0.25">
      <c r="B9231"/>
    </row>
    <row r="9232" spans="2:2" x14ac:dyDescent="0.25">
      <c r="B9232"/>
    </row>
    <row r="9233" spans="2:2" x14ac:dyDescent="0.25">
      <c r="B9233"/>
    </row>
    <row r="9234" spans="2:2" x14ac:dyDescent="0.25">
      <c r="B9234"/>
    </row>
    <row r="9235" spans="2:2" x14ac:dyDescent="0.25">
      <c r="B9235"/>
    </row>
    <row r="9236" spans="2:2" x14ac:dyDescent="0.25">
      <c r="B9236"/>
    </row>
    <row r="9237" spans="2:2" x14ac:dyDescent="0.25">
      <c r="B9237"/>
    </row>
    <row r="9238" spans="2:2" x14ac:dyDescent="0.25">
      <c r="B9238"/>
    </row>
    <row r="9239" spans="2:2" x14ac:dyDescent="0.25">
      <c r="B9239"/>
    </row>
    <row r="9240" spans="2:2" x14ac:dyDescent="0.25">
      <c r="B9240"/>
    </row>
    <row r="9241" spans="2:2" x14ac:dyDescent="0.25">
      <c r="B9241"/>
    </row>
    <row r="9242" spans="2:2" x14ac:dyDescent="0.25">
      <c r="B9242"/>
    </row>
    <row r="9243" spans="2:2" x14ac:dyDescent="0.25">
      <c r="B9243"/>
    </row>
    <row r="9244" spans="2:2" x14ac:dyDescent="0.25">
      <c r="B9244"/>
    </row>
    <row r="9245" spans="2:2" x14ac:dyDescent="0.25">
      <c r="B9245"/>
    </row>
    <row r="9246" spans="2:2" x14ac:dyDescent="0.25">
      <c r="B9246"/>
    </row>
    <row r="9247" spans="2:2" x14ac:dyDescent="0.25">
      <c r="B9247"/>
    </row>
    <row r="9248" spans="2:2" x14ac:dyDescent="0.25">
      <c r="B9248"/>
    </row>
    <row r="9249" spans="2:2" x14ac:dyDescent="0.25">
      <c r="B9249"/>
    </row>
    <row r="9250" spans="2:2" x14ac:dyDescent="0.25">
      <c r="B9250"/>
    </row>
    <row r="9251" spans="2:2" x14ac:dyDescent="0.25">
      <c r="B9251"/>
    </row>
    <row r="9252" spans="2:2" x14ac:dyDescent="0.25">
      <c r="B9252"/>
    </row>
    <row r="9253" spans="2:2" x14ac:dyDescent="0.25">
      <c r="B9253"/>
    </row>
    <row r="9254" spans="2:2" x14ac:dyDescent="0.25">
      <c r="B9254"/>
    </row>
    <row r="9255" spans="2:2" x14ac:dyDescent="0.25">
      <c r="B9255"/>
    </row>
    <row r="9256" spans="2:2" x14ac:dyDescent="0.25">
      <c r="B9256"/>
    </row>
    <row r="9257" spans="2:2" x14ac:dyDescent="0.25">
      <c r="B9257"/>
    </row>
    <row r="9258" spans="2:2" x14ac:dyDescent="0.25">
      <c r="B9258"/>
    </row>
    <row r="9259" spans="2:2" x14ac:dyDescent="0.25">
      <c r="B9259"/>
    </row>
    <row r="9260" spans="2:2" x14ac:dyDescent="0.25">
      <c r="B9260"/>
    </row>
    <row r="9261" spans="2:2" x14ac:dyDescent="0.25">
      <c r="B9261"/>
    </row>
    <row r="9262" spans="2:2" x14ac:dyDescent="0.25">
      <c r="B9262"/>
    </row>
    <row r="9263" spans="2:2" x14ac:dyDescent="0.25">
      <c r="B9263"/>
    </row>
    <row r="9264" spans="2:2" x14ac:dyDescent="0.25">
      <c r="B9264"/>
    </row>
    <row r="9265" spans="2:2" x14ac:dyDescent="0.25">
      <c r="B9265"/>
    </row>
    <row r="9266" spans="2:2" x14ac:dyDescent="0.25">
      <c r="B9266"/>
    </row>
    <row r="9267" spans="2:2" x14ac:dyDescent="0.25">
      <c r="B9267"/>
    </row>
    <row r="9268" spans="2:2" x14ac:dyDescent="0.25">
      <c r="B9268"/>
    </row>
    <row r="9269" spans="2:2" x14ac:dyDescent="0.25">
      <c r="B9269"/>
    </row>
    <row r="9270" spans="2:2" x14ac:dyDescent="0.25">
      <c r="B9270"/>
    </row>
    <row r="9271" spans="2:2" x14ac:dyDescent="0.25">
      <c r="B9271"/>
    </row>
    <row r="9272" spans="2:2" x14ac:dyDescent="0.25">
      <c r="B9272"/>
    </row>
    <row r="9273" spans="2:2" x14ac:dyDescent="0.25">
      <c r="B9273"/>
    </row>
    <row r="9274" spans="2:2" x14ac:dyDescent="0.25">
      <c r="B9274"/>
    </row>
    <row r="9275" spans="2:2" x14ac:dyDescent="0.25">
      <c r="B9275"/>
    </row>
    <row r="9276" spans="2:2" x14ac:dyDescent="0.25">
      <c r="B9276"/>
    </row>
    <row r="9277" spans="2:2" x14ac:dyDescent="0.25">
      <c r="B9277"/>
    </row>
    <row r="9278" spans="2:2" x14ac:dyDescent="0.25">
      <c r="B9278"/>
    </row>
    <row r="9279" spans="2:2" x14ac:dyDescent="0.25">
      <c r="B9279"/>
    </row>
    <row r="9280" spans="2:2" x14ac:dyDescent="0.25">
      <c r="B9280"/>
    </row>
    <row r="9281" spans="2:2" x14ac:dyDescent="0.25">
      <c r="B9281"/>
    </row>
    <row r="9282" spans="2:2" x14ac:dyDescent="0.25">
      <c r="B9282"/>
    </row>
    <row r="9283" spans="2:2" x14ac:dyDescent="0.25">
      <c r="B9283"/>
    </row>
    <row r="9284" spans="2:2" x14ac:dyDescent="0.25">
      <c r="B9284"/>
    </row>
    <row r="9285" spans="2:2" x14ac:dyDescent="0.25">
      <c r="B9285"/>
    </row>
    <row r="9286" spans="2:2" x14ac:dyDescent="0.25">
      <c r="B9286"/>
    </row>
    <row r="9287" spans="2:2" x14ac:dyDescent="0.25">
      <c r="B9287"/>
    </row>
    <row r="9288" spans="2:2" x14ac:dyDescent="0.25">
      <c r="B9288"/>
    </row>
    <row r="9289" spans="2:2" x14ac:dyDescent="0.25">
      <c r="B9289"/>
    </row>
    <row r="9290" spans="2:2" x14ac:dyDescent="0.25">
      <c r="B9290"/>
    </row>
    <row r="9291" spans="2:2" x14ac:dyDescent="0.25">
      <c r="B9291"/>
    </row>
    <row r="9292" spans="2:2" x14ac:dyDescent="0.25">
      <c r="B9292"/>
    </row>
    <row r="9293" spans="2:2" x14ac:dyDescent="0.25">
      <c r="B9293"/>
    </row>
    <row r="9294" spans="2:2" x14ac:dyDescent="0.25">
      <c r="B9294"/>
    </row>
    <row r="9295" spans="2:2" x14ac:dyDescent="0.25">
      <c r="B9295"/>
    </row>
    <row r="9296" spans="2:2" x14ac:dyDescent="0.25">
      <c r="B9296"/>
    </row>
    <row r="9297" spans="2:2" x14ac:dyDescent="0.25">
      <c r="B9297"/>
    </row>
    <row r="9298" spans="2:2" x14ac:dyDescent="0.25">
      <c r="B9298"/>
    </row>
    <row r="9299" spans="2:2" x14ac:dyDescent="0.25">
      <c r="B9299"/>
    </row>
    <row r="9300" spans="2:2" x14ac:dyDescent="0.25">
      <c r="B9300"/>
    </row>
    <row r="9301" spans="2:2" x14ac:dyDescent="0.25">
      <c r="B9301"/>
    </row>
    <row r="9302" spans="2:2" x14ac:dyDescent="0.25">
      <c r="B9302"/>
    </row>
    <row r="9303" spans="2:2" x14ac:dyDescent="0.25">
      <c r="B9303"/>
    </row>
    <row r="9304" spans="2:2" x14ac:dyDescent="0.25">
      <c r="B9304"/>
    </row>
    <row r="9305" spans="2:2" x14ac:dyDescent="0.25">
      <c r="B9305"/>
    </row>
    <row r="9306" spans="2:2" x14ac:dyDescent="0.25">
      <c r="B9306"/>
    </row>
    <row r="9307" spans="2:2" x14ac:dyDescent="0.25">
      <c r="B9307"/>
    </row>
    <row r="9308" spans="2:2" x14ac:dyDescent="0.25">
      <c r="B9308"/>
    </row>
    <row r="9309" spans="2:2" x14ac:dyDescent="0.25">
      <c r="B9309"/>
    </row>
    <row r="9310" spans="2:2" x14ac:dyDescent="0.25">
      <c r="B9310"/>
    </row>
    <row r="9311" spans="2:2" x14ac:dyDescent="0.25">
      <c r="B9311"/>
    </row>
    <row r="9312" spans="2:2" x14ac:dyDescent="0.25">
      <c r="B9312"/>
    </row>
    <row r="9313" spans="2:2" x14ac:dyDescent="0.25">
      <c r="B9313"/>
    </row>
    <row r="9314" spans="2:2" x14ac:dyDescent="0.25">
      <c r="B9314"/>
    </row>
    <row r="9315" spans="2:2" x14ac:dyDescent="0.25">
      <c r="B9315"/>
    </row>
    <row r="9316" spans="2:2" x14ac:dyDescent="0.25">
      <c r="B9316"/>
    </row>
    <row r="9317" spans="2:2" x14ac:dyDescent="0.25">
      <c r="B9317"/>
    </row>
    <row r="9318" spans="2:2" x14ac:dyDescent="0.25">
      <c r="B9318"/>
    </row>
    <row r="9319" spans="2:2" x14ac:dyDescent="0.25">
      <c r="B9319"/>
    </row>
    <row r="9320" spans="2:2" x14ac:dyDescent="0.25">
      <c r="B9320"/>
    </row>
    <row r="9321" spans="2:2" x14ac:dyDescent="0.25">
      <c r="B9321"/>
    </row>
    <row r="9322" spans="2:2" x14ac:dyDescent="0.25">
      <c r="B9322"/>
    </row>
    <row r="9323" spans="2:2" x14ac:dyDescent="0.25">
      <c r="B9323"/>
    </row>
    <row r="9324" spans="2:2" x14ac:dyDescent="0.25">
      <c r="B9324"/>
    </row>
    <row r="9325" spans="2:2" x14ac:dyDescent="0.25">
      <c r="B9325"/>
    </row>
    <row r="9326" spans="2:2" x14ac:dyDescent="0.25">
      <c r="B9326"/>
    </row>
    <row r="9327" spans="2:2" x14ac:dyDescent="0.25">
      <c r="B9327"/>
    </row>
    <row r="9328" spans="2:2" x14ac:dyDescent="0.25">
      <c r="B9328"/>
    </row>
    <row r="9329" spans="2:2" x14ac:dyDescent="0.25">
      <c r="B9329"/>
    </row>
    <row r="9330" spans="2:2" x14ac:dyDescent="0.25">
      <c r="B9330"/>
    </row>
    <row r="9331" spans="2:2" x14ac:dyDescent="0.25">
      <c r="B9331"/>
    </row>
    <row r="9332" spans="2:2" x14ac:dyDescent="0.25">
      <c r="B9332"/>
    </row>
    <row r="9333" spans="2:2" x14ac:dyDescent="0.25">
      <c r="B9333"/>
    </row>
    <row r="9334" spans="2:2" x14ac:dyDescent="0.25">
      <c r="B9334"/>
    </row>
    <row r="9335" spans="2:2" x14ac:dyDescent="0.25">
      <c r="B9335"/>
    </row>
    <row r="9336" spans="2:2" x14ac:dyDescent="0.25">
      <c r="B9336"/>
    </row>
    <row r="9337" spans="2:2" x14ac:dyDescent="0.25">
      <c r="B9337"/>
    </row>
    <row r="9338" spans="2:2" x14ac:dyDescent="0.25">
      <c r="B9338"/>
    </row>
    <row r="9339" spans="2:2" x14ac:dyDescent="0.25">
      <c r="B9339"/>
    </row>
    <row r="9340" spans="2:2" x14ac:dyDescent="0.25">
      <c r="B9340"/>
    </row>
    <row r="9341" spans="2:2" x14ac:dyDescent="0.25">
      <c r="B9341"/>
    </row>
    <row r="9342" spans="2:2" x14ac:dyDescent="0.25">
      <c r="B9342"/>
    </row>
    <row r="9343" spans="2:2" x14ac:dyDescent="0.25">
      <c r="B9343"/>
    </row>
    <row r="9344" spans="2:2" x14ac:dyDescent="0.25">
      <c r="B9344"/>
    </row>
    <row r="9345" spans="2:2" x14ac:dyDescent="0.25">
      <c r="B9345"/>
    </row>
    <row r="9346" spans="2:2" x14ac:dyDescent="0.25">
      <c r="B9346"/>
    </row>
    <row r="9347" spans="2:2" x14ac:dyDescent="0.25">
      <c r="B9347"/>
    </row>
    <row r="9348" spans="2:2" x14ac:dyDescent="0.25">
      <c r="B9348"/>
    </row>
    <row r="9349" spans="2:2" x14ac:dyDescent="0.25">
      <c r="B9349"/>
    </row>
    <row r="9350" spans="2:2" x14ac:dyDescent="0.25">
      <c r="B9350"/>
    </row>
    <row r="9351" spans="2:2" x14ac:dyDescent="0.25">
      <c r="B9351"/>
    </row>
    <row r="9352" spans="2:2" x14ac:dyDescent="0.25">
      <c r="B9352"/>
    </row>
    <row r="9353" spans="2:2" x14ac:dyDescent="0.25">
      <c r="B9353"/>
    </row>
    <row r="9354" spans="2:2" x14ac:dyDescent="0.25">
      <c r="B9354"/>
    </row>
    <row r="9355" spans="2:2" x14ac:dyDescent="0.25">
      <c r="B9355"/>
    </row>
    <row r="9356" spans="2:2" x14ac:dyDescent="0.25">
      <c r="B9356"/>
    </row>
    <row r="9357" spans="2:2" x14ac:dyDescent="0.25">
      <c r="B9357"/>
    </row>
    <row r="9358" spans="2:2" x14ac:dyDescent="0.25">
      <c r="B9358"/>
    </row>
    <row r="9359" spans="2:2" x14ac:dyDescent="0.25">
      <c r="B9359"/>
    </row>
    <row r="9360" spans="2:2" x14ac:dyDescent="0.25">
      <c r="B9360"/>
    </row>
    <row r="9361" spans="2:2" x14ac:dyDescent="0.25">
      <c r="B9361"/>
    </row>
    <row r="9362" spans="2:2" x14ac:dyDescent="0.25">
      <c r="B9362"/>
    </row>
    <row r="9363" spans="2:2" x14ac:dyDescent="0.25">
      <c r="B9363"/>
    </row>
    <row r="9364" spans="2:2" x14ac:dyDescent="0.25">
      <c r="B9364"/>
    </row>
    <row r="9365" spans="2:2" x14ac:dyDescent="0.25">
      <c r="B9365"/>
    </row>
    <row r="9366" spans="2:2" x14ac:dyDescent="0.25">
      <c r="B9366"/>
    </row>
    <row r="9367" spans="2:2" x14ac:dyDescent="0.25">
      <c r="B9367"/>
    </row>
    <row r="9368" spans="2:2" x14ac:dyDescent="0.25">
      <c r="B9368"/>
    </row>
    <row r="9369" spans="2:2" x14ac:dyDescent="0.25">
      <c r="B9369"/>
    </row>
    <row r="9370" spans="2:2" x14ac:dyDescent="0.25">
      <c r="B9370"/>
    </row>
    <row r="9371" spans="2:2" x14ac:dyDescent="0.25">
      <c r="B9371"/>
    </row>
    <row r="9372" spans="2:2" x14ac:dyDescent="0.25">
      <c r="B9372"/>
    </row>
    <row r="9373" spans="2:2" x14ac:dyDescent="0.25">
      <c r="B9373"/>
    </row>
    <row r="9374" spans="2:2" x14ac:dyDescent="0.25">
      <c r="B9374"/>
    </row>
    <row r="9375" spans="2:2" x14ac:dyDescent="0.25">
      <c r="B9375"/>
    </row>
    <row r="9376" spans="2:2" x14ac:dyDescent="0.25">
      <c r="B9376"/>
    </row>
    <row r="9377" spans="2:2" x14ac:dyDescent="0.25">
      <c r="B9377"/>
    </row>
    <row r="9378" spans="2:2" x14ac:dyDescent="0.25">
      <c r="B9378"/>
    </row>
    <row r="9379" spans="2:2" x14ac:dyDescent="0.25">
      <c r="B9379"/>
    </row>
    <row r="9380" spans="2:2" x14ac:dyDescent="0.25">
      <c r="B9380"/>
    </row>
    <row r="9381" spans="2:2" x14ac:dyDescent="0.25">
      <c r="B9381"/>
    </row>
    <row r="9382" spans="2:2" x14ac:dyDescent="0.25">
      <c r="B9382"/>
    </row>
    <row r="9383" spans="2:2" x14ac:dyDescent="0.25">
      <c r="B9383"/>
    </row>
    <row r="9384" spans="2:2" x14ac:dyDescent="0.25">
      <c r="B9384"/>
    </row>
    <row r="9385" spans="2:2" x14ac:dyDescent="0.25">
      <c r="B9385"/>
    </row>
    <row r="9386" spans="2:2" x14ac:dyDescent="0.25">
      <c r="B9386"/>
    </row>
    <row r="9387" spans="2:2" x14ac:dyDescent="0.25">
      <c r="B9387"/>
    </row>
    <row r="9388" spans="2:2" x14ac:dyDescent="0.25">
      <c r="B9388"/>
    </row>
    <row r="9389" spans="2:2" x14ac:dyDescent="0.25">
      <c r="B9389"/>
    </row>
    <row r="9390" spans="2:2" x14ac:dyDescent="0.25">
      <c r="B9390"/>
    </row>
    <row r="9391" spans="2:2" x14ac:dyDescent="0.25">
      <c r="B9391"/>
    </row>
    <row r="9392" spans="2:2" x14ac:dyDescent="0.25">
      <c r="B9392"/>
    </row>
    <row r="9393" spans="2:2" x14ac:dyDescent="0.25">
      <c r="B9393"/>
    </row>
    <row r="9394" spans="2:2" x14ac:dyDescent="0.25">
      <c r="B9394"/>
    </row>
    <row r="9395" spans="2:2" x14ac:dyDescent="0.25">
      <c r="B9395"/>
    </row>
    <row r="9396" spans="2:2" x14ac:dyDescent="0.25">
      <c r="B9396"/>
    </row>
    <row r="9397" spans="2:2" x14ac:dyDescent="0.25">
      <c r="B9397"/>
    </row>
    <row r="9398" spans="2:2" x14ac:dyDescent="0.25">
      <c r="B9398"/>
    </row>
    <row r="9399" spans="2:2" x14ac:dyDescent="0.25">
      <c r="B9399"/>
    </row>
    <row r="9400" spans="2:2" x14ac:dyDescent="0.25">
      <c r="B9400"/>
    </row>
    <row r="9401" spans="2:2" x14ac:dyDescent="0.25">
      <c r="B9401"/>
    </row>
    <row r="9402" spans="2:2" x14ac:dyDescent="0.25">
      <c r="B9402"/>
    </row>
    <row r="9403" spans="2:2" x14ac:dyDescent="0.25">
      <c r="B9403"/>
    </row>
    <row r="9404" spans="2:2" x14ac:dyDescent="0.25">
      <c r="B9404"/>
    </row>
    <row r="9405" spans="2:2" x14ac:dyDescent="0.25">
      <c r="B9405"/>
    </row>
    <row r="9406" spans="2:2" x14ac:dyDescent="0.25">
      <c r="B9406"/>
    </row>
    <row r="9407" spans="2:2" x14ac:dyDescent="0.25">
      <c r="B9407"/>
    </row>
    <row r="9408" spans="2:2" x14ac:dyDescent="0.25">
      <c r="B9408"/>
    </row>
    <row r="9409" spans="2:2" x14ac:dyDescent="0.25">
      <c r="B9409"/>
    </row>
    <row r="9410" spans="2:2" x14ac:dyDescent="0.25">
      <c r="B9410"/>
    </row>
    <row r="9411" spans="2:2" x14ac:dyDescent="0.25">
      <c r="B9411"/>
    </row>
    <row r="9412" spans="2:2" x14ac:dyDescent="0.25">
      <c r="B9412"/>
    </row>
    <row r="9413" spans="2:2" x14ac:dyDescent="0.25">
      <c r="B9413"/>
    </row>
    <row r="9414" spans="2:2" x14ac:dyDescent="0.25">
      <c r="B9414"/>
    </row>
    <row r="9415" spans="2:2" x14ac:dyDescent="0.25">
      <c r="B9415"/>
    </row>
    <row r="9416" spans="2:2" x14ac:dyDescent="0.25">
      <c r="B9416"/>
    </row>
    <row r="9417" spans="2:2" x14ac:dyDescent="0.25">
      <c r="B9417"/>
    </row>
    <row r="9418" spans="2:2" x14ac:dyDescent="0.25">
      <c r="B9418"/>
    </row>
    <row r="9419" spans="2:2" x14ac:dyDescent="0.25">
      <c r="B9419"/>
    </row>
    <row r="9420" spans="2:2" x14ac:dyDescent="0.25">
      <c r="B9420"/>
    </row>
    <row r="9421" spans="2:2" x14ac:dyDescent="0.25">
      <c r="B9421"/>
    </row>
    <row r="9422" spans="2:2" x14ac:dyDescent="0.25">
      <c r="B9422"/>
    </row>
    <row r="9423" spans="2:2" x14ac:dyDescent="0.25">
      <c r="B9423"/>
    </row>
    <row r="9424" spans="2:2" x14ac:dyDescent="0.25">
      <c r="B9424"/>
    </row>
    <row r="9425" spans="2:2" x14ac:dyDescent="0.25">
      <c r="B9425"/>
    </row>
    <row r="9426" spans="2:2" x14ac:dyDescent="0.25">
      <c r="B9426"/>
    </row>
    <row r="9427" spans="2:2" x14ac:dyDescent="0.25">
      <c r="B9427"/>
    </row>
    <row r="9428" spans="2:2" x14ac:dyDescent="0.25">
      <c r="B9428"/>
    </row>
    <row r="9429" spans="2:2" x14ac:dyDescent="0.25">
      <c r="B9429"/>
    </row>
    <row r="9430" spans="2:2" x14ac:dyDescent="0.25">
      <c r="B9430"/>
    </row>
    <row r="9431" spans="2:2" x14ac:dyDescent="0.25">
      <c r="B9431"/>
    </row>
    <row r="9432" spans="2:2" x14ac:dyDescent="0.25">
      <c r="B9432"/>
    </row>
    <row r="9433" spans="2:2" x14ac:dyDescent="0.25">
      <c r="B9433"/>
    </row>
    <row r="9434" spans="2:2" x14ac:dyDescent="0.25">
      <c r="B9434"/>
    </row>
    <row r="9435" spans="2:2" x14ac:dyDescent="0.25">
      <c r="B9435"/>
    </row>
    <row r="9436" spans="2:2" x14ac:dyDescent="0.25">
      <c r="B9436"/>
    </row>
    <row r="9437" spans="2:2" x14ac:dyDescent="0.25">
      <c r="B9437"/>
    </row>
    <row r="9438" spans="2:2" x14ac:dyDescent="0.25">
      <c r="B9438"/>
    </row>
    <row r="9439" spans="2:2" x14ac:dyDescent="0.25">
      <c r="B9439"/>
    </row>
    <row r="9440" spans="2:2" x14ac:dyDescent="0.25">
      <c r="B9440"/>
    </row>
    <row r="9441" spans="2:2" x14ac:dyDescent="0.25">
      <c r="B9441"/>
    </row>
    <row r="9442" spans="2:2" x14ac:dyDescent="0.25">
      <c r="B9442"/>
    </row>
    <row r="9443" spans="2:2" x14ac:dyDescent="0.25">
      <c r="B9443"/>
    </row>
    <row r="9444" spans="2:2" x14ac:dyDescent="0.25">
      <c r="B9444"/>
    </row>
    <row r="9445" spans="2:2" x14ac:dyDescent="0.25">
      <c r="B9445"/>
    </row>
    <row r="9446" spans="2:2" x14ac:dyDescent="0.25">
      <c r="B9446"/>
    </row>
    <row r="9447" spans="2:2" x14ac:dyDescent="0.25">
      <c r="B9447"/>
    </row>
    <row r="9448" spans="2:2" x14ac:dyDescent="0.25">
      <c r="B9448"/>
    </row>
    <row r="9449" spans="2:2" x14ac:dyDescent="0.25">
      <c r="B9449"/>
    </row>
    <row r="9450" spans="2:2" x14ac:dyDescent="0.25">
      <c r="B9450"/>
    </row>
    <row r="9451" spans="2:2" x14ac:dyDescent="0.25">
      <c r="B9451"/>
    </row>
    <row r="9452" spans="2:2" x14ac:dyDescent="0.25">
      <c r="B9452"/>
    </row>
    <row r="9453" spans="2:2" x14ac:dyDescent="0.25">
      <c r="B9453"/>
    </row>
    <row r="9454" spans="2:2" x14ac:dyDescent="0.25">
      <c r="B9454"/>
    </row>
    <row r="9455" spans="2:2" x14ac:dyDescent="0.25">
      <c r="B9455"/>
    </row>
    <row r="9456" spans="2:2" x14ac:dyDescent="0.25">
      <c r="B9456"/>
    </row>
    <row r="9457" spans="2:2" x14ac:dyDescent="0.25">
      <c r="B9457"/>
    </row>
    <row r="9458" spans="2:2" x14ac:dyDescent="0.25">
      <c r="B9458"/>
    </row>
    <row r="9459" spans="2:2" x14ac:dyDescent="0.25">
      <c r="B9459"/>
    </row>
    <row r="9460" spans="2:2" x14ac:dyDescent="0.25">
      <c r="B9460"/>
    </row>
    <row r="9461" spans="2:2" x14ac:dyDescent="0.25">
      <c r="B9461"/>
    </row>
    <row r="9462" spans="2:2" x14ac:dyDescent="0.25">
      <c r="B9462"/>
    </row>
    <row r="9463" spans="2:2" x14ac:dyDescent="0.25">
      <c r="B9463"/>
    </row>
    <row r="9464" spans="2:2" x14ac:dyDescent="0.25">
      <c r="B9464"/>
    </row>
    <row r="9465" spans="2:2" x14ac:dyDescent="0.25">
      <c r="B9465"/>
    </row>
    <row r="9466" spans="2:2" x14ac:dyDescent="0.25">
      <c r="B9466"/>
    </row>
    <row r="9467" spans="2:2" x14ac:dyDescent="0.25">
      <c r="B9467"/>
    </row>
    <row r="9468" spans="2:2" x14ac:dyDescent="0.25">
      <c r="B9468"/>
    </row>
    <row r="9469" spans="2:2" x14ac:dyDescent="0.25">
      <c r="B9469"/>
    </row>
    <row r="9470" spans="2:2" x14ac:dyDescent="0.25">
      <c r="B9470"/>
    </row>
    <row r="9471" spans="2:2" x14ac:dyDescent="0.25">
      <c r="B9471"/>
    </row>
    <row r="9472" spans="2:2" x14ac:dyDescent="0.25">
      <c r="B9472"/>
    </row>
    <row r="9473" spans="2:2" x14ac:dyDescent="0.25">
      <c r="B9473"/>
    </row>
    <row r="9474" spans="2:2" x14ac:dyDescent="0.25">
      <c r="B9474"/>
    </row>
    <row r="9475" spans="2:2" x14ac:dyDescent="0.25">
      <c r="B9475"/>
    </row>
    <row r="9476" spans="2:2" x14ac:dyDescent="0.25">
      <c r="B9476"/>
    </row>
    <row r="9477" spans="2:2" x14ac:dyDescent="0.25">
      <c r="B9477"/>
    </row>
    <row r="9478" spans="2:2" x14ac:dyDescent="0.25">
      <c r="B9478"/>
    </row>
    <row r="9479" spans="2:2" x14ac:dyDescent="0.25">
      <c r="B9479"/>
    </row>
    <row r="9480" spans="2:2" x14ac:dyDescent="0.25">
      <c r="B9480"/>
    </row>
    <row r="9481" spans="2:2" x14ac:dyDescent="0.25">
      <c r="B9481"/>
    </row>
    <row r="9482" spans="2:2" x14ac:dyDescent="0.25">
      <c r="B9482"/>
    </row>
    <row r="9483" spans="2:2" x14ac:dyDescent="0.25">
      <c r="B9483"/>
    </row>
    <row r="9484" spans="2:2" x14ac:dyDescent="0.25">
      <c r="B9484"/>
    </row>
    <row r="9485" spans="2:2" x14ac:dyDescent="0.25">
      <c r="B9485"/>
    </row>
    <row r="9486" spans="2:2" x14ac:dyDescent="0.25">
      <c r="B9486"/>
    </row>
    <row r="9487" spans="2:2" x14ac:dyDescent="0.25">
      <c r="B9487"/>
    </row>
    <row r="9488" spans="2:2" x14ac:dyDescent="0.25">
      <c r="B9488"/>
    </row>
    <row r="9489" spans="2:2" x14ac:dyDescent="0.25">
      <c r="B9489"/>
    </row>
    <row r="9490" spans="2:2" x14ac:dyDescent="0.25">
      <c r="B9490"/>
    </row>
    <row r="9491" spans="2:2" x14ac:dyDescent="0.25">
      <c r="B9491"/>
    </row>
    <row r="9492" spans="2:2" x14ac:dyDescent="0.25">
      <c r="B9492"/>
    </row>
    <row r="9493" spans="2:2" x14ac:dyDescent="0.25">
      <c r="B9493"/>
    </row>
    <row r="9494" spans="2:2" x14ac:dyDescent="0.25">
      <c r="B9494"/>
    </row>
    <row r="9495" spans="2:2" x14ac:dyDescent="0.25">
      <c r="B9495"/>
    </row>
    <row r="9496" spans="2:2" x14ac:dyDescent="0.25">
      <c r="B9496"/>
    </row>
    <row r="9497" spans="2:2" x14ac:dyDescent="0.25">
      <c r="B9497"/>
    </row>
    <row r="9498" spans="2:2" x14ac:dyDescent="0.25">
      <c r="B9498"/>
    </row>
    <row r="9499" spans="2:2" x14ac:dyDescent="0.25">
      <c r="B9499"/>
    </row>
    <row r="9500" spans="2:2" x14ac:dyDescent="0.25">
      <c r="B9500"/>
    </row>
    <row r="9501" spans="2:2" x14ac:dyDescent="0.25">
      <c r="B9501"/>
    </row>
    <row r="9502" spans="2:2" x14ac:dyDescent="0.25">
      <c r="B9502"/>
    </row>
    <row r="9503" spans="2:2" x14ac:dyDescent="0.25">
      <c r="B9503"/>
    </row>
    <row r="9504" spans="2:2" x14ac:dyDescent="0.25">
      <c r="B9504"/>
    </row>
    <row r="9505" spans="2:2" x14ac:dyDescent="0.25">
      <c r="B9505"/>
    </row>
    <row r="9506" spans="2:2" x14ac:dyDescent="0.25">
      <c r="B9506"/>
    </row>
    <row r="9507" spans="2:2" x14ac:dyDescent="0.25">
      <c r="B9507"/>
    </row>
    <row r="9508" spans="2:2" x14ac:dyDescent="0.25">
      <c r="B9508"/>
    </row>
    <row r="9509" spans="2:2" x14ac:dyDescent="0.25">
      <c r="B9509"/>
    </row>
    <row r="9510" spans="2:2" x14ac:dyDescent="0.25">
      <c r="B9510"/>
    </row>
    <row r="9511" spans="2:2" x14ac:dyDescent="0.25">
      <c r="B9511"/>
    </row>
    <row r="9512" spans="2:2" x14ac:dyDescent="0.25">
      <c r="B9512"/>
    </row>
    <row r="9513" spans="2:2" x14ac:dyDescent="0.25">
      <c r="B9513"/>
    </row>
    <row r="9514" spans="2:2" x14ac:dyDescent="0.25">
      <c r="B9514"/>
    </row>
    <row r="9515" spans="2:2" x14ac:dyDescent="0.25">
      <c r="B9515"/>
    </row>
    <row r="9516" spans="2:2" x14ac:dyDescent="0.25">
      <c r="B9516"/>
    </row>
    <row r="9517" spans="2:2" x14ac:dyDescent="0.25">
      <c r="B9517"/>
    </row>
    <row r="9518" spans="2:2" x14ac:dyDescent="0.25">
      <c r="B9518"/>
    </row>
    <row r="9519" spans="2:2" x14ac:dyDescent="0.25">
      <c r="B9519"/>
    </row>
    <row r="9520" spans="2:2" x14ac:dyDescent="0.25">
      <c r="B9520"/>
    </row>
    <row r="9521" spans="2:2" x14ac:dyDescent="0.25">
      <c r="B9521"/>
    </row>
    <row r="9522" spans="2:2" x14ac:dyDescent="0.25">
      <c r="B9522"/>
    </row>
    <row r="9523" spans="2:2" x14ac:dyDescent="0.25">
      <c r="B9523"/>
    </row>
    <row r="9524" spans="2:2" x14ac:dyDescent="0.25">
      <c r="B9524"/>
    </row>
    <row r="9525" spans="2:2" x14ac:dyDescent="0.25">
      <c r="B9525"/>
    </row>
    <row r="9526" spans="2:2" x14ac:dyDescent="0.25">
      <c r="B9526"/>
    </row>
    <row r="9527" spans="2:2" x14ac:dyDescent="0.25">
      <c r="B9527"/>
    </row>
    <row r="9528" spans="2:2" x14ac:dyDescent="0.25">
      <c r="B9528"/>
    </row>
    <row r="9529" spans="2:2" x14ac:dyDescent="0.25">
      <c r="B9529"/>
    </row>
    <row r="9530" spans="2:2" x14ac:dyDescent="0.25">
      <c r="B9530"/>
    </row>
    <row r="9531" spans="2:2" x14ac:dyDescent="0.25">
      <c r="B9531"/>
    </row>
    <row r="9532" spans="2:2" x14ac:dyDescent="0.25">
      <c r="B9532"/>
    </row>
    <row r="9533" spans="2:2" x14ac:dyDescent="0.25">
      <c r="B9533"/>
    </row>
    <row r="9534" spans="2:2" x14ac:dyDescent="0.25">
      <c r="B9534"/>
    </row>
    <row r="9535" spans="2:2" x14ac:dyDescent="0.25">
      <c r="B9535"/>
    </row>
    <row r="9536" spans="2:2" x14ac:dyDescent="0.25">
      <c r="B9536"/>
    </row>
    <row r="9537" spans="2:2" x14ac:dyDescent="0.25">
      <c r="B9537"/>
    </row>
    <row r="9538" spans="2:2" x14ac:dyDescent="0.25">
      <c r="B9538"/>
    </row>
    <row r="9539" spans="2:2" x14ac:dyDescent="0.25">
      <c r="B9539"/>
    </row>
    <row r="9540" spans="2:2" x14ac:dyDescent="0.25">
      <c r="B9540"/>
    </row>
    <row r="9541" spans="2:2" x14ac:dyDescent="0.25">
      <c r="B9541"/>
    </row>
    <row r="9542" spans="2:2" x14ac:dyDescent="0.25">
      <c r="B9542"/>
    </row>
    <row r="9543" spans="2:2" x14ac:dyDescent="0.25">
      <c r="B9543"/>
    </row>
    <row r="9544" spans="2:2" x14ac:dyDescent="0.25">
      <c r="B9544"/>
    </row>
    <row r="9545" spans="2:2" x14ac:dyDescent="0.25">
      <c r="B9545"/>
    </row>
    <row r="9546" spans="2:2" x14ac:dyDescent="0.25">
      <c r="B9546"/>
    </row>
    <row r="9547" spans="2:2" x14ac:dyDescent="0.25">
      <c r="B9547"/>
    </row>
    <row r="9548" spans="2:2" x14ac:dyDescent="0.25">
      <c r="B9548"/>
    </row>
    <row r="9549" spans="2:2" x14ac:dyDescent="0.25">
      <c r="B9549"/>
    </row>
    <row r="9550" spans="2:2" x14ac:dyDescent="0.25">
      <c r="B9550"/>
    </row>
    <row r="9551" spans="2:2" x14ac:dyDescent="0.25">
      <c r="B9551"/>
    </row>
    <row r="9552" spans="2:2" x14ac:dyDescent="0.25">
      <c r="B9552"/>
    </row>
    <row r="9553" spans="2:2" x14ac:dyDescent="0.25">
      <c r="B9553"/>
    </row>
    <row r="9554" spans="2:2" x14ac:dyDescent="0.25">
      <c r="B9554"/>
    </row>
    <row r="9555" spans="2:2" x14ac:dyDescent="0.25">
      <c r="B9555"/>
    </row>
    <row r="9556" spans="2:2" x14ac:dyDescent="0.25">
      <c r="B9556"/>
    </row>
    <row r="9557" spans="2:2" x14ac:dyDescent="0.25">
      <c r="B9557"/>
    </row>
    <row r="9558" spans="2:2" x14ac:dyDescent="0.25">
      <c r="B9558"/>
    </row>
    <row r="9559" spans="2:2" x14ac:dyDescent="0.25">
      <c r="B9559"/>
    </row>
    <row r="9560" spans="2:2" x14ac:dyDescent="0.25">
      <c r="B9560"/>
    </row>
    <row r="9561" spans="2:2" x14ac:dyDescent="0.25">
      <c r="B9561"/>
    </row>
    <row r="9562" spans="2:2" x14ac:dyDescent="0.25">
      <c r="B9562"/>
    </row>
    <row r="9563" spans="2:2" x14ac:dyDescent="0.25">
      <c r="B9563"/>
    </row>
    <row r="9564" spans="2:2" x14ac:dyDescent="0.25">
      <c r="B9564"/>
    </row>
    <row r="9565" spans="2:2" x14ac:dyDescent="0.25">
      <c r="B9565"/>
    </row>
    <row r="9566" spans="2:2" x14ac:dyDescent="0.25">
      <c r="B9566"/>
    </row>
    <row r="9567" spans="2:2" x14ac:dyDescent="0.25">
      <c r="B9567"/>
    </row>
    <row r="9568" spans="2:2" x14ac:dyDescent="0.25">
      <c r="B9568"/>
    </row>
    <row r="9569" spans="2:2" x14ac:dyDescent="0.25">
      <c r="B9569"/>
    </row>
    <row r="9570" spans="2:2" x14ac:dyDescent="0.25">
      <c r="B9570"/>
    </row>
    <row r="9571" spans="2:2" x14ac:dyDescent="0.25">
      <c r="B9571"/>
    </row>
    <row r="9572" spans="2:2" x14ac:dyDescent="0.25">
      <c r="B9572"/>
    </row>
    <row r="9573" spans="2:2" x14ac:dyDescent="0.25">
      <c r="B9573"/>
    </row>
    <row r="9574" spans="2:2" x14ac:dyDescent="0.25">
      <c r="B9574"/>
    </row>
    <row r="9575" spans="2:2" x14ac:dyDescent="0.25">
      <c r="B9575"/>
    </row>
    <row r="9576" spans="2:2" x14ac:dyDescent="0.25">
      <c r="B9576"/>
    </row>
    <row r="9577" spans="2:2" x14ac:dyDescent="0.25">
      <c r="B9577"/>
    </row>
    <row r="9578" spans="2:2" x14ac:dyDescent="0.25">
      <c r="B9578"/>
    </row>
    <row r="9579" spans="2:2" x14ac:dyDescent="0.25">
      <c r="B9579"/>
    </row>
    <row r="9580" spans="2:2" x14ac:dyDescent="0.25">
      <c r="B9580"/>
    </row>
    <row r="9581" spans="2:2" x14ac:dyDescent="0.25">
      <c r="B9581"/>
    </row>
    <row r="9582" spans="2:2" x14ac:dyDescent="0.25">
      <c r="B9582"/>
    </row>
    <row r="9583" spans="2:2" x14ac:dyDescent="0.25">
      <c r="B9583"/>
    </row>
    <row r="9584" spans="2:2" x14ac:dyDescent="0.25">
      <c r="B9584"/>
    </row>
    <row r="9585" spans="2:2" x14ac:dyDescent="0.25">
      <c r="B9585"/>
    </row>
    <row r="9586" spans="2:2" x14ac:dyDescent="0.25">
      <c r="B9586"/>
    </row>
    <row r="9587" spans="2:2" x14ac:dyDescent="0.25">
      <c r="B9587"/>
    </row>
    <row r="9588" spans="2:2" x14ac:dyDescent="0.25">
      <c r="B9588"/>
    </row>
    <row r="9589" spans="2:2" x14ac:dyDescent="0.25">
      <c r="B9589"/>
    </row>
    <row r="9590" spans="2:2" x14ac:dyDescent="0.25">
      <c r="B9590"/>
    </row>
    <row r="9591" spans="2:2" x14ac:dyDescent="0.25">
      <c r="B9591"/>
    </row>
    <row r="9592" spans="2:2" x14ac:dyDescent="0.25">
      <c r="B9592"/>
    </row>
    <row r="9593" spans="2:2" x14ac:dyDescent="0.25">
      <c r="B9593"/>
    </row>
    <row r="9594" spans="2:2" x14ac:dyDescent="0.25">
      <c r="B9594"/>
    </row>
    <row r="9595" spans="2:2" x14ac:dyDescent="0.25">
      <c r="B9595"/>
    </row>
    <row r="9596" spans="2:2" x14ac:dyDescent="0.25">
      <c r="B9596"/>
    </row>
    <row r="9597" spans="2:2" x14ac:dyDescent="0.25">
      <c r="B9597"/>
    </row>
    <row r="9598" spans="2:2" x14ac:dyDescent="0.25">
      <c r="B9598"/>
    </row>
    <row r="9599" spans="2:2" x14ac:dyDescent="0.25">
      <c r="B9599"/>
    </row>
    <row r="9600" spans="2:2" x14ac:dyDescent="0.25">
      <c r="B9600"/>
    </row>
    <row r="9601" spans="2:2" x14ac:dyDescent="0.25">
      <c r="B9601"/>
    </row>
    <row r="9602" spans="2:2" x14ac:dyDescent="0.25">
      <c r="B9602"/>
    </row>
    <row r="9603" spans="2:2" x14ac:dyDescent="0.25">
      <c r="B9603"/>
    </row>
    <row r="9604" spans="2:2" x14ac:dyDescent="0.25">
      <c r="B9604"/>
    </row>
    <row r="9605" spans="2:2" x14ac:dyDescent="0.25">
      <c r="B9605"/>
    </row>
    <row r="9606" spans="2:2" x14ac:dyDescent="0.25">
      <c r="B9606"/>
    </row>
    <row r="9607" spans="2:2" x14ac:dyDescent="0.25">
      <c r="B9607"/>
    </row>
    <row r="9608" spans="2:2" x14ac:dyDescent="0.25">
      <c r="B9608"/>
    </row>
    <row r="9609" spans="2:2" x14ac:dyDescent="0.25">
      <c r="B9609"/>
    </row>
    <row r="9610" spans="2:2" x14ac:dyDescent="0.25">
      <c r="B9610"/>
    </row>
    <row r="9611" spans="2:2" x14ac:dyDescent="0.25">
      <c r="B9611"/>
    </row>
    <row r="9612" spans="2:2" x14ac:dyDescent="0.25">
      <c r="B9612"/>
    </row>
    <row r="9613" spans="2:2" x14ac:dyDescent="0.25">
      <c r="B9613"/>
    </row>
    <row r="9614" spans="2:2" x14ac:dyDescent="0.25">
      <c r="B9614"/>
    </row>
    <row r="9615" spans="2:2" x14ac:dyDescent="0.25">
      <c r="B9615"/>
    </row>
    <row r="9616" spans="2:2" x14ac:dyDescent="0.25">
      <c r="B9616"/>
    </row>
    <row r="9617" spans="2:2" x14ac:dyDescent="0.25">
      <c r="B9617"/>
    </row>
    <row r="9618" spans="2:2" x14ac:dyDescent="0.25">
      <c r="B9618"/>
    </row>
    <row r="9619" spans="2:2" x14ac:dyDescent="0.25">
      <c r="B9619"/>
    </row>
    <row r="9620" spans="2:2" x14ac:dyDescent="0.25">
      <c r="B9620"/>
    </row>
    <row r="9621" spans="2:2" x14ac:dyDescent="0.25">
      <c r="B9621"/>
    </row>
    <row r="9622" spans="2:2" x14ac:dyDescent="0.25">
      <c r="B9622"/>
    </row>
    <row r="9623" spans="2:2" x14ac:dyDescent="0.25">
      <c r="B9623"/>
    </row>
    <row r="9624" spans="2:2" x14ac:dyDescent="0.25">
      <c r="B9624"/>
    </row>
    <row r="9625" spans="2:2" x14ac:dyDescent="0.25">
      <c r="B9625"/>
    </row>
    <row r="9626" spans="2:2" x14ac:dyDescent="0.25">
      <c r="B9626"/>
    </row>
    <row r="9627" spans="2:2" x14ac:dyDescent="0.25">
      <c r="B9627"/>
    </row>
    <row r="9628" spans="2:2" x14ac:dyDescent="0.25">
      <c r="B9628"/>
    </row>
    <row r="9629" spans="2:2" x14ac:dyDescent="0.25">
      <c r="B9629"/>
    </row>
    <row r="9630" spans="2:2" x14ac:dyDescent="0.25">
      <c r="B9630"/>
    </row>
    <row r="9631" spans="2:2" x14ac:dyDescent="0.25">
      <c r="B9631"/>
    </row>
    <row r="9632" spans="2:2" x14ac:dyDescent="0.25">
      <c r="B9632"/>
    </row>
    <row r="9633" spans="2:2" x14ac:dyDescent="0.25">
      <c r="B9633"/>
    </row>
    <row r="9634" spans="2:2" x14ac:dyDescent="0.25">
      <c r="B9634"/>
    </row>
    <row r="9635" spans="2:2" x14ac:dyDescent="0.25">
      <c r="B9635"/>
    </row>
    <row r="9636" spans="2:2" x14ac:dyDescent="0.25">
      <c r="B9636"/>
    </row>
    <row r="9637" spans="2:2" x14ac:dyDescent="0.25">
      <c r="B9637"/>
    </row>
    <row r="9638" spans="2:2" x14ac:dyDescent="0.25">
      <c r="B9638"/>
    </row>
    <row r="9639" spans="2:2" x14ac:dyDescent="0.25">
      <c r="B9639"/>
    </row>
    <row r="9640" spans="2:2" x14ac:dyDescent="0.25">
      <c r="B9640"/>
    </row>
    <row r="9641" spans="2:2" x14ac:dyDescent="0.25">
      <c r="B9641"/>
    </row>
    <row r="9642" spans="2:2" x14ac:dyDescent="0.25">
      <c r="B9642"/>
    </row>
    <row r="9643" spans="2:2" x14ac:dyDescent="0.25">
      <c r="B9643"/>
    </row>
    <row r="9644" spans="2:2" x14ac:dyDescent="0.25">
      <c r="B9644"/>
    </row>
    <row r="9645" spans="2:2" x14ac:dyDescent="0.25">
      <c r="B9645"/>
    </row>
    <row r="9646" spans="2:2" x14ac:dyDescent="0.25">
      <c r="B9646"/>
    </row>
    <row r="9647" spans="2:2" x14ac:dyDescent="0.25">
      <c r="B9647"/>
    </row>
    <row r="9648" spans="2:2" x14ac:dyDescent="0.25">
      <c r="B9648"/>
    </row>
    <row r="9649" spans="2:2" x14ac:dyDescent="0.25">
      <c r="B9649"/>
    </row>
    <row r="9650" spans="2:2" x14ac:dyDescent="0.25">
      <c r="B9650"/>
    </row>
    <row r="9651" spans="2:2" x14ac:dyDescent="0.25">
      <c r="B9651"/>
    </row>
    <row r="9652" spans="2:2" x14ac:dyDescent="0.25">
      <c r="B9652"/>
    </row>
    <row r="9653" spans="2:2" x14ac:dyDescent="0.25">
      <c r="B9653"/>
    </row>
    <row r="9654" spans="2:2" x14ac:dyDescent="0.25">
      <c r="B9654"/>
    </row>
    <row r="9655" spans="2:2" x14ac:dyDescent="0.25">
      <c r="B9655"/>
    </row>
    <row r="9656" spans="2:2" x14ac:dyDescent="0.25">
      <c r="B9656"/>
    </row>
    <row r="9657" spans="2:2" x14ac:dyDescent="0.25">
      <c r="B9657"/>
    </row>
    <row r="9658" spans="2:2" x14ac:dyDescent="0.25">
      <c r="B9658"/>
    </row>
    <row r="9659" spans="2:2" x14ac:dyDescent="0.25">
      <c r="B9659"/>
    </row>
    <row r="9660" spans="2:2" x14ac:dyDescent="0.25">
      <c r="B9660"/>
    </row>
    <row r="9661" spans="2:2" x14ac:dyDescent="0.25">
      <c r="B9661"/>
    </row>
    <row r="9662" spans="2:2" x14ac:dyDescent="0.25">
      <c r="B9662"/>
    </row>
    <row r="9663" spans="2:2" x14ac:dyDescent="0.25">
      <c r="B9663"/>
    </row>
    <row r="9664" spans="2:2" x14ac:dyDescent="0.25">
      <c r="B9664"/>
    </row>
    <row r="9665" spans="2:2" x14ac:dyDescent="0.25">
      <c r="B9665"/>
    </row>
    <row r="9666" spans="2:2" x14ac:dyDescent="0.25">
      <c r="B9666"/>
    </row>
    <row r="9667" spans="2:2" x14ac:dyDescent="0.25">
      <c r="B9667"/>
    </row>
    <row r="9668" spans="2:2" x14ac:dyDescent="0.25">
      <c r="B9668"/>
    </row>
    <row r="9669" spans="2:2" x14ac:dyDescent="0.25">
      <c r="B9669"/>
    </row>
    <row r="9670" spans="2:2" x14ac:dyDescent="0.25">
      <c r="B9670"/>
    </row>
    <row r="9671" spans="2:2" x14ac:dyDescent="0.25">
      <c r="B9671"/>
    </row>
    <row r="9672" spans="2:2" x14ac:dyDescent="0.25">
      <c r="B9672"/>
    </row>
    <row r="9673" spans="2:2" x14ac:dyDescent="0.25">
      <c r="B9673"/>
    </row>
    <row r="9674" spans="2:2" x14ac:dyDescent="0.25">
      <c r="B9674"/>
    </row>
    <row r="9675" spans="2:2" x14ac:dyDescent="0.25">
      <c r="B9675"/>
    </row>
    <row r="9676" spans="2:2" x14ac:dyDescent="0.25">
      <c r="B9676"/>
    </row>
    <row r="9677" spans="2:2" x14ac:dyDescent="0.25">
      <c r="B9677"/>
    </row>
    <row r="9678" spans="2:2" x14ac:dyDescent="0.25">
      <c r="B9678"/>
    </row>
    <row r="9679" spans="2:2" x14ac:dyDescent="0.25">
      <c r="B9679"/>
    </row>
    <row r="9680" spans="2:2" x14ac:dyDescent="0.25">
      <c r="B9680"/>
    </row>
    <row r="9681" spans="2:2" x14ac:dyDescent="0.25">
      <c r="B9681"/>
    </row>
    <row r="9682" spans="2:2" x14ac:dyDescent="0.25">
      <c r="B9682"/>
    </row>
    <row r="9683" spans="2:2" x14ac:dyDescent="0.25">
      <c r="B9683"/>
    </row>
    <row r="9684" spans="2:2" x14ac:dyDescent="0.25">
      <c r="B9684"/>
    </row>
    <row r="9685" spans="2:2" x14ac:dyDescent="0.25">
      <c r="B9685"/>
    </row>
    <row r="9686" spans="2:2" x14ac:dyDescent="0.25">
      <c r="B9686"/>
    </row>
    <row r="9687" spans="2:2" x14ac:dyDescent="0.25">
      <c r="B9687"/>
    </row>
    <row r="9688" spans="2:2" x14ac:dyDescent="0.25">
      <c r="B9688"/>
    </row>
    <row r="9689" spans="2:2" x14ac:dyDescent="0.25">
      <c r="B9689"/>
    </row>
    <row r="9690" spans="2:2" x14ac:dyDescent="0.25">
      <c r="B9690"/>
    </row>
    <row r="9691" spans="2:2" x14ac:dyDescent="0.25">
      <c r="B9691"/>
    </row>
    <row r="9692" spans="2:2" x14ac:dyDescent="0.25">
      <c r="B9692"/>
    </row>
    <row r="9693" spans="2:2" x14ac:dyDescent="0.25">
      <c r="B9693"/>
    </row>
    <row r="9694" spans="2:2" x14ac:dyDescent="0.25">
      <c r="B9694"/>
    </row>
    <row r="9695" spans="2:2" x14ac:dyDescent="0.25">
      <c r="B9695"/>
    </row>
    <row r="9696" spans="2:2" x14ac:dyDescent="0.25">
      <c r="B9696"/>
    </row>
    <row r="9697" spans="2:2" x14ac:dyDescent="0.25">
      <c r="B9697"/>
    </row>
    <row r="9698" spans="2:2" x14ac:dyDescent="0.25">
      <c r="B9698"/>
    </row>
    <row r="9699" spans="2:2" x14ac:dyDescent="0.25">
      <c r="B9699"/>
    </row>
    <row r="9700" spans="2:2" x14ac:dyDescent="0.25">
      <c r="B9700"/>
    </row>
    <row r="9701" spans="2:2" x14ac:dyDescent="0.25">
      <c r="B9701"/>
    </row>
    <row r="9702" spans="2:2" x14ac:dyDescent="0.25">
      <c r="B9702"/>
    </row>
    <row r="9703" spans="2:2" x14ac:dyDescent="0.25">
      <c r="B9703"/>
    </row>
    <row r="9704" spans="2:2" x14ac:dyDescent="0.25">
      <c r="B9704"/>
    </row>
    <row r="9705" spans="2:2" x14ac:dyDescent="0.25">
      <c r="B9705"/>
    </row>
    <row r="9706" spans="2:2" x14ac:dyDescent="0.25">
      <c r="B9706"/>
    </row>
    <row r="9707" spans="2:2" x14ac:dyDescent="0.25">
      <c r="B9707"/>
    </row>
    <row r="9708" spans="2:2" x14ac:dyDescent="0.25">
      <c r="B9708"/>
    </row>
    <row r="9709" spans="2:2" x14ac:dyDescent="0.25">
      <c r="B9709"/>
    </row>
    <row r="9710" spans="2:2" x14ac:dyDescent="0.25">
      <c r="B9710"/>
    </row>
    <row r="9711" spans="2:2" x14ac:dyDescent="0.25">
      <c r="B9711"/>
    </row>
    <row r="9712" spans="2:2" x14ac:dyDescent="0.25">
      <c r="B9712"/>
    </row>
    <row r="9713" spans="2:2" x14ac:dyDescent="0.25">
      <c r="B9713"/>
    </row>
    <row r="9714" spans="2:2" x14ac:dyDescent="0.25">
      <c r="B9714"/>
    </row>
    <row r="9715" spans="2:2" x14ac:dyDescent="0.25">
      <c r="B9715"/>
    </row>
    <row r="9716" spans="2:2" x14ac:dyDescent="0.25">
      <c r="B9716"/>
    </row>
    <row r="9717" spans="2:2" x14ac:dyDescent="0.25">
      <c r="B9717"/>
    </row>
    <row r="9718" spans="2:2" x14ac:dyDescent="0.25">
      <c r="B9718"/>
    </row>
    <row r="9719" spans="2:2" x14ac:dyDescent="0.25">
      <c r="B9719"/>
    </row>
    <row r="9720" spans="2:2" x14ac:dyDescent="0.25">
      <c r="B9720"/>
    </row>
    <row r="9721" spans="2:2" x14ac:dyDescent="0.25">
      <c r="B9721"/>
    </row>
    <row r="9722" spans="2:2" x14ac:dyDescent="0.25">
      <c r="B9722"/>
    </row>
    <row r="9723" spans="2:2" x14ac:dyDescent="0.25">
      <c r="B9723"/>
    </row>
    <row r="9724" spans="2:2" x14ac:dyDescent="0.25">
      <c r="B9724"/>
    </row>
    <row r="9725" spans="2:2" x14ac:dyDescent="0.25">
      <c r="B9725"/>
    </row>
    <row r="9726" spans="2:2" x14ac:dyDescent="0.25">
      <c r="B9726"/>
    </row>
    <row r="9727" spans="2:2" x14ac:dyDescent="0.25">
      <c r="B9727"/>
    </row>
    <row r="9728" spans="2:2" x14ac:dyDescent="0.25">
      <c r="B9728"/>
    </row>
    <row r="9729" spans="2:2" x14ac:dyDescent="0.25">
      <c r="B9729"/>
    </row>
    <row r="9730" spans="2:2" x14ac:dyDescent="0.25">
      <c r="B9730"/>
    </row>
    <row r="9731" spans="2:2" x14ac:dyDescent="0.25">
      <c r="B9731"/>
    </row>
    <row r="9732" spans="2:2" x14ac:dyDescent="0.25">
      <c r="B9732"/>
    </row>
    <row r="9733" spans="2:2" x14ac:dyDescent="0.25">
      <c r="B9733"/>
    </row>
    <row r="9734" spans="2:2" x14ac:dyDescent="0.25">
      <c r="B9734"/>
    </row>
    <row r="9735" spans="2:2" x14ac:dyDescent="0.25">
      <c r="B9735"/>
    </row>
    <row r="9736" spans="2:2" x14ac:dyDescent="0.25">
      <c r="B9736"/>
    </row>
    <row r="9737" spans="2:2" x14ac:dyDescent="0.25">
      <c r="B9737"/>
    </row>
    <row r="9738" spans="2:2" x14ac:dyDescent="0.25">
      <c r="B9738"/>
    </row>
    <row r="9739" spans="2:2" x14ac:dyDescent="0.25">
      <c r="B9739"/>
    </row>
    <row r="9740" spans="2:2" x14ac:dyDescent="0.25">
      <c r="B9740"/>
    </row>
    <row r="9741" spans="2:2" x14ac:dyDescent="0.25">
      <c r="B9741"/>
    </row>
    <row r="9742" spans="2:2" x14ac:dyDescent="0.25">
      <c r="B9742"/>
    </row>
    <row r="9743" spans="2:2" x14ac:dyDescent="0.25">
      <c r="B9743"/>
    </row>
    <row r="9744" spans="2:2" x14ac:dyDescent="0.25">
      <c r="B9744"/>
    </row>
    <row r="9745" spans="2:2" x14ac:dyDescent="0.25">
      <c r="B9745"/>
    </row>
    <row r="9746" spans="2:2" x14ac:dyDescent="0.25">
      <c r="B9746"/>
    </row>
    <row r="9747" spans="2:2" x14ac:dyDescent="0.25">
      <c r="B9747"/>
    </row>
    <row r="9748" spans="2:2" x14ac:dyDescent="0.25">
      <c r="B9748"/>
    </row>
    <row r="9749" spans="2:2" x14ac:dyDescent="0.25">
      <c r="B9749"/>
    </row>
    <row r="9750" spans="2:2" x14ac:dyDescent="0.25">
      <c r="B9750"/>
    </row>
    <row r="9751" spans="2:2" x14ac:dyDescent="0.25">
      <c r="B9751"/>
    </row>
    <row r="9752" spans="2:2" x14ac:dyDescent="0.25">
      <c r="B9752"/>
    </row>
    <row r="9753" spans="2:2" x14ac:dyDescent="0.25">
      <c r="B9753"/>
    </row>
    <row r="9754" spans="2:2" x14ac:dyDescent="0.25">
      <c r="B9754"/>
    </row>
    <row r="9755" spans="2:2" x14ac:dyDescent="0.25">
      <c r="B9755"/>
    </row>
    <row r="9756" spans="2:2" x14ac:dyDescent="0.25">
      <c r="B9756"/>
    </row>
    <row r="9757" spans="2:2" x14ac:dyDescent="0.25">
      <c r="B9757"/>
    </row>
    <row r="9758" spans="2:2" x14ac:dyDescent="0.25">
      <c r="B9758"/>
    </row>
    <row r="9759" spans="2:2" x14ac:dyDescent="0.25">
      <c r="B9759"/>
    </row>
    <row r="9760" spans="2:2" x14ac:dyDescent="0.25">
      <c r="B9760"/>
    </row>
    <row r="9761" spans="2:2" x14ac:dyDescent="0.25">
      <c r="B9761"/>
    </row>
    <row r="9762" spans="2:2" x14ac:dyDescent="0.25">
      <c r="B9762"/>
    </row>
    <row r="9763" spans="2:2" x14ac:dyDescent="0.25">
      <c r="B9763"/>
    </row>
    <row r="9764" spans="2:2" x14ac:dyDescent="0.25">
      <c r="B9764"/>
    </row>
    <row r="9765" spans="2:2" x14ac:dyDescent="0.25">
      <c r="B9765"/>
    </row>
    <row r="9766" spans="2:2" x14ac:dyDescent="0.25">
      <c r="B9766"/>
    </row>
    <row r="9767" spans="2:2" x14ac:dyDescent="0.25">
      <c r="B9767"/>
    </row>
    <row r="9768" spans="2:2" x14ac:dyDescent="0.25">
      <c r="B9768"/>
    </row>
    <row r="9769" spans="2:2" x14ac:dyDescent="0.25">
      <c r="B9769"/>
    </row>
    <row r="9770" spans="2:2" x14ac:dyDescent="0.25">
      <c r="B9770"/>
    </row>
    <row r="9771" spans="2:2" x14ac:dyDescent="0.25">
      <c r="B9771"/>
    </row>
    <row r="9772" spans="2:2" x14ac:dyDescent="0.25">
      <c r="B9772"/>
    </row>
    <row r="9773" spans="2:2" x14ac:dyDescent="0.25">
      <c r="B9773"/>
    </row>
    <row r="9774" spans="2:2" x14ac:dyDescent="0.25">
      <c r="B9774"/>
    </row>
    <row r="9775" spans="2:2" x14ac:dyDescent="0.25">
      <c r="B9775"/>
    </row>
    <row r="9776" spans="2:2" x14ac:dyDescent="0.25">
      <c r="B9776"/>
    </row>
    <row r="9777" spans="2:2" x14ac:dyDescent="0.25">
      <c r="B9777"/>
    </row>
    <row r="9778" spans="2:2" x14ac:dyDescent="0.25">
      <c r="B9778"/>
    </row>
    <row r="9779" spans="2:2" x14ac:dyDescent="0.25">
      <c r="B9779"/>
    </row>
    <row r="9780" spans="2:2" x14ac:dyDescent="0.25">
      <c r="B9780"/>
    </row>
    <row r="9781" spans="2:2" x14ac:dyDescent="0.25">
      <c r="B9781"/>
    </row>
    <row r="9782" spans="2:2" x14ac:dyDescent="0.25">
      <c r="B9782"/>
    </row>
    <row r="9783" spans="2:2" x14ac:dyDescent="0.25">
      <c r="B9783"/>
    </row>
    <row r="9784" spans="2:2" x14ac:dyDescent="0.25">
      <c r="B9784"/>
    </row>
    <row r="9785" spans="2:2" x14ac:dyDescent="0.25">
      <c r="B9785"/>
    </row>
    <row r="9786" spans="2:2" x14ac:dyDescent="0.25">
      <c r="B9786"/>
    </row>
    <row r="9787" spans="2:2" x14ac:dyDescent="0.25">
      <c r="B9787"/>
    </row>
    <row r="9788" spans="2:2" x14ac:dyDescent="0.25">
      <c r="B9788"/>
    </row>
    <row r="9789" spans="2:2" x14ac:dyDescent="0.25">
      <c r="B9789"/>
    </row>
    <row r="9790" spans="2:2" x14ac:dyDescent="0.25">
      <c r="B9790"/>
    </row>
    <row r="9791" spans="2:2" x14ac:dyDescent="0.25">
      <c r="B9791"/>
    </row>
    <row r="9792" spans="2:2" x14ac:dyDescent="0.25">
      <c r="B9792"/>
    </row>
    <row r="9793" spans="2:2" x14ac:dyDescent="0.25">
      <c r="B9793"/>
    </row>
    <row r="9794" spans="2:2" x14ac:dyDescent="0.25">
      <c r="B9794"/>
    </row>
    <row r="9795" spans="2:2" x14ac:dyDescent="0.25">
      <c r="B9795"/>
    </row>
    <row r="9796" spans="2:2" x14ac:dyDescent="0.25">
      <c r="B9796"/>
    </row>
    <row r="9797" spans="2:2" x14ac:dyDescent="0.25">
      <c r="B9797"/>
    </row>
    <row r="9798" spans="2:2" x14ac:dyDescent="0.25">
      <c r="B9798"/>
    </row>
    <row r="9799" spans="2:2" x14ac:dyDescent="0.25">
      <c r="B9799"/>
    </row>
    <row r="9800" spans="2:2" x14ac:dyDescent="0.25">
      <c r="B9800"/>
    </row>
    <row r="9801" spans="2:2" x14ac:dyDescent="0.25">
      <c r="B9801"/>
    </row>
    <row r="9802" spans="2:2" x14ac:dyDescent="0.25">
      <c r="B9802"/>
    </row>
    <row r="9803" spans="2:2" x14ac:dyDescent="0.25">
      <c r="B9803"/>
    </row>
    <row r="9804" spans="2:2" x14ac:dyDescent="0.25">
      <c r="B9804"/>
    </row>
    <row r="9805" spans="2:2" x14ac:dyDescent="0.25">
      <c r="B9805"/>
    </row>
    <row r="9806" spans="2:2" x14ac:dyDescent="0.25">
      <c r="B9806"/>
    </row>
    <row r="9807" spans="2:2" x14ac:dyDescent="0.25">
      <c r="B9807"/>
    </row>
    <row r="9808" spans="2:2" x14ac:dyDescent="0.25">
      <c r="B9808"/>
    </row>
    <row r="9809" spans="2:2" x14ac:dyDescent="0.25">
      <c r="B9809"/>
    </row>
    <row r="9810" spans="2:2" x14ac:dyDescent="0.25">
      <c r="B9810"/>
    </row>
    <row r="9811" spans="2:2" x14ac:dyDescent="0.25">
      <c r="B9811"/>
    </row>
    <row r="9812" spans="2:2" x14ac:dyDescent="0.25">
      <c r="B9812"/>
    </row>
    <row r="9813" spans="2:2" x14ac:dyDescent="0.25">
      <c r="B9813"/>
    </row>
    <row r="9814" spans="2:2" x14ac:dyDescent="0.25">
      <c r="B9814"/>
    </row>
    <row r="9815" spans="2:2" x14ac:dyDescent="0.25">
      <c r="B9815"/>
    </row>
    <row r="9816" spans="2:2" x14ac:dyDescent="0.25">
      <c r="B9816"/>
    </row>
    <row r="9817" spans="2:2" x14ac:dyDescent="0.25">
      <c r="B9817"/>
    </row>
    <row r="9818" spans="2:2" x14ac:dyDescent="0.25">
      <c r="B9818"/>
    </row>
    <row r="9819" spans="2:2" x14ac:dyDescent="0.25">
      <c r="B9819"/>
    </row>
    <row r="9820" spans="2:2" x14ac:dyDescent="0.25">
      <c r="B9820"/>
    </row>
    <row r="9821" spans="2:2" x14ac:dyDescent="0.25">
      <c r="B9821"/>
    </row>
    <row r="9822" spans="2:2" x14ac:dyDescent="0.25">
      <c r="B9822"/>
    </row>
    <row r="9823" spans="2:2" x14ac:dyDescent="0.25">
      <c r="B9823"/>
    </row>
    <row r="9824" spans="2:2" x14ac:dyDescent="0.25">
      <c r="B9824"/>
    </row>
    <row r="9825" spans="2:2" x14ac:dyDescent="0.25">
      <c r="B9825"/>
    </row>
    <row r="9826" spans="2:2" x14ac:dyDescent="0.25">
      <c r="B9826"/>
    </row>
    <row r="9827" spans="2:2" x14ac:dyDescent="0.25">
      <c r="B9827"/>
    </row>
    <row r="9828" spans="2:2" x14ac:dyDescent="0.25">
      <c r="B9828"/>
    </row>
    <row r="9829" spans="2:2" x14ac:dyDescent="0.25">
      <c r="B9829"/>
    </row>
    <row r="9830" spans="2:2" x14ac:dyDescent="0.25">
      <c r="B9830"/>
    </row>
    <row r="9831" spans="2:2" x14ac:dyDescent="0.25">
      <c r="B9831"/>
    </row>
    <row r="9832" spans="2:2" x14ac:dyDescent="0.25">
      <c r="B9832"/>
    </row>
    <row r="9833" spans="2:2" x14ac:dyDescent="0.25">
      <c r="B9833"/>
    </row>
    <row r="9834" spans="2:2" x14ac:dyDescent="0.25">
      <c r="B9834"/>
    </row>
    <row r="9835" spans="2:2" x14ac:dyDescent="0.25">
      <c r="B9835"/>
    </row>
    <row r="9836" spans="2:2" x14ac:dyDescent="0.25">
      <c r="B9836"/>
    </row>
    <row r="9837" spans="2:2" x14ac:dyDescent="0.25">
      <c r="B9837"/>
    </row>
    <row r="9838" spans="2:2" x14ac:dyDescent="0.25">
      <c r="B9838"/>
    </row>
    <row r="9839" spans="2:2" x14ac:dyDescent="0.25">
      <c r="B9839"/>
    </row>
    <row r="9840" spans="2:2" x14ac:dyDescent="0.25">
      <c r="B9840"/>
    </row>
    <row r="9841" spans="2:2" x14ac:dyDescent="0.25">
      <c r="B9841"/>
    </row>
    <row r="9842" spans="2:2" x14ac:dyDescent="0.25">
      <c r="B9842"/>
    </row>
    <row r="9843" spans="2:2" x14ac:dyDescent="0.25">
      <c r="B9843"/>
    </row>
    <row r="9844" spans="2:2" x14ac:dyDescent="0.25">
      <c r="B9844"/>
    </row>
    <row r="9845" spans="2:2" x14ac:dyDescent="0.25">
      <c r="B9845"/>
    </row>
    <row r="9846" spans="2:2" x14ac:dyDescent="0.25">
      <c r="B9846"/>
    </row>
    <row r="9847" spans="2:2" x14ac:dyDescent="0.25">
      <c r="B9847"/>
    </row>
    <row r="9848" spans="2:2" x14ac:dyDescent="0.25">
      <c r="B9848"/>
    </row>
    <row r="9849" spans="2:2" x14ac:dyDescent="0.25">
      <c r="B9849"/>
    </row>
    <row r="9850" spans="2:2" x14ac:dyDescent="0.25">
      <c r="B9850"/>
    </row>
    <row r="9851" spans="2:2" x14ac:dyDescent="0.25">
      <c r="B9851"/>
    </row>
    <row r="9852" spans="2:2" x14ac:dyDescent="0.25">
      <c r="B9852"/>
    </row>
    <row r="9853" spans="2:2" x14ac:dyDescent="0.25">
      <c r="B9853"/>
    </row>
    <row r="9854" spans="2:2" x14ac:dyDescent="0.25">
      <c r="B9854"/>
    </row>
    <row r="9855" spans="2:2" x14ac:dyDescent="0.25">
      <c r="B9855"/>
    </row>
    <row r="9856" spans="2:2" x14ac:dyDescent="0.25">
      <c r="B9856"/>
    </row>
    <row r="9857" spans="2:2" x14ac:dyDescent="0.25">
      <c r="B9857"/>
    </row>
    <row r="9858" spans="2:2" x14ac:dyDescent="0.25">
      <c r="B9858"/>
    </row>
    <row r="9859" spans="2:2" x14ac:dyDescent="0.25">
      <c r="B9859"/>
    </row>
    <row r="9860" spans="2:2" x14ac:dyDescent="0.25">
      <c r="B9860"/>
    </row>
    <row r="9861" spans="2:2" x14ac:dyDescent="0.25">
      <c r="B9861"/>
    </row>
    <row r="9862" spans="2:2" x14ac:dyDescent="0.25">
      <c r="B9862"/>
    </row>
    <row r="9863" spans="2:2" x14ac:dyDescent="0.25">
      <c r="B9863"/>
    </row>
    <row r="9864" spans="2:2" x14ac:dyDescent="0.25">
      <c r="B9864"/>
    </row>
    <row r="9865" spans="2:2" x14ac:dyDescent="0.25">
      <c r="B9865"/>
    </row>
    <row r="9866" spans="2:2" x14ac:dyDescent="0.25">
      <c r="B9866"/>
    </row>
    <row r="9867" spans="2:2" x14ac:dyDescent="0.25">
      <c r="B9867"/>
    </row>
    <row r="9868" spans="2:2" x14ac:dyDescent="0.25">
      <c r="B9868"/>
    </row>
    <row r="9869" spans="2:2" x14ac:dyDescent="0.25">
      <c r="B9869"/>
    </row>
    <row r="9870" spans="2:2" x14ac:dyDescent="0.25">
      <c r="B9870"/>
    </row>
    <row r="9871" spans="2:2" x14ac:dyDescent="0.25">
      <c r="B9871"/>
    </row>
    <row r="9872" spans="2:2" x14ac:dyDescent="0.25">
      <c r="B9872"/>
    </row>
    <row r="9873" spans="2:2" x14ac:dyDescent="0.25">
      <c r="B9873"/>
    </row>
    <row r="9874" spans="2:2" x14ac:dyDescent="0.25">
      <c r="B9874"/>
    </row>
    <row r="9875" spans="2:2" x14ac:dyDescent="0.25">
      <c r="B9875"/>
    </row>
    <row r="9876" spans="2:2" x14ac:dyDescent="0.25">
      <c r="B9876"/>
    </row>
    <row r="9877" spans="2:2" x14ac:dyDescent="0.25">
      <c r="B9877"/>
    </row>
    <row r="9878" spans="2:2" x14ac:dyDescent="0.25">
      <c r="B9878"/>
    </row>
    <row r="9879" spans="2:2" x14ac:dyDescent="0.25">
      <c r="B9879"/>
    </row>
    <row r="9880" spans="2:2" x14ac:dyDescent="0.25">
      <c r="B9880"/>
    </row>
    <row r="9881" spans="2:2" x14ac:dyDescent="0.25">
      <c r="B9881"/>
    </row>
    <row r="9882" spans="2:2" x14ac:dyDescent="0.25">
      <c r="B9882"/>
    </row>
    <row r="9883" spans="2:2" x14ac:dyDescent="0.25">
      <c r="B9883"/>
    </row>
    <row r="9884" spans="2:2" x14ac:dyDescent="0.25">
      <c r="B9884"/>
    </row>
    <row r="9885" spans="2:2" x14ac:dyDescent="0.25">
      <c r="B9885"/>
    </row>
    <row r="9886" spans="2:2" x14ac:dyDescent="0.25">
      <c r="B9886"/>
    </row>
    <row r="9887" spans="2:2" x14ac:dyDescent="0.25">
      <c r="B9887"/>
    </row>
    <row r="9888" spans="2:2" x14ac:dyDescent="0.25">
      <c r="B9888"/>
    </row>
    <row r="9889" spans="2:2" x14ac:dyDescent="0.25">
      <c r="B9889"/>
    </row>
    <row r="9890" spans="2:2" x14ac:dyDescent="0.25">
      <c r="B9890"/>
    </row>
    <row r="9891" spans="2:2" x14ac:dyDescent="0.25">
      <c r="B9891"/>
    </row>
    <row r="9892" spans="2:2" x14ac:dyDescent="0.25">
      <c r="B9892"/>
    </row>
    <row r="9893" spans="2:2" x14ac:dyDescent="0.25">
      <c r="B9893"/>
    </row>
    <row r="9894" spans="2:2" x14ac:dyDescent="0.25">
      <c r="B9894"/>
    </row>
    <row r="9895" spans="2:2" x14ac:dyDescent="0.25">
      <c r="B9895"/>
    </row>
    <row r="9896" spans="2:2" x14ac:dyDescent="0.25">
      <c r="B9896"/>
    </row>
    <row r="9897" spans="2:2" x14ac:dyDescent="0.25">
      <c r="B9897"/>
    </row>
    <row r="9898" spans="2:2" x14ac:dyDescent="0.25">
      <c r="B9898"/>
    </row>
    <row r="9899" spans="2:2" x14ac:dyDescent="0.25">
      <c r="B9899"/>
    </row>
    <row r="9900" spans="2:2" x14ac:dyDescent="0.25">
      <c r="B9900"/>
    </row>
    <row r="9901" spans="2:2" x14ac:dyDescent="0.25">
      <c r="B9901"/>
    </row>
    <row r="9902" spans="2:2" x14ac:dyDescent="0.25">
      <c r="B9902"/>
    </row>
    <row r="9903" spans="2:2" x14ac:dyDescent="0.25">
      <c r="B9903"/>
    </row>
    <row r="9904" spans="2:2" x14ac:dyDescent="0.25">
      <c r="B9904"/>
    </row>
    <row r="9905" spans="2:2" x14ac:dyDescent="0.25">
      <c r="B9905"/>
    </row>
    <row r="9906" spans="2:2" x14ac:dyDescent="0.25">
      <c r="B9906"/>
    </row>
    <row r="9907" spans="2:2" x14ac:dyDescent="0.25">
      <c r="B9907"/>
    </row>
    <row r="9908" spans="2:2" x14ac:dyDescent="0.25">
      <c r="B9908"/>
    </row>
    <row r="9909" spans="2:2" x14ac:dyDescent="0.25">
      <c r="B9909"/>
    </row>
    <row r="9910" spans="2:2" x14ac:dyDescent="0.25">
      <c r="B9910"/>
    </row>
    <row r="9911" spans="2:2" x14ac:dyDescent="0.25">
      <c r="B9911"/>
    </row>
    <row r="9912" spans="2:2" x14ac:dyDescent="0.25">
      <c r="B9912"/>
    </row>
    <row r="9913" spans="2:2" x14ac:dyDescent="0.25">
      <c r="B9913"/>
    </row>
    <row r="9914" spans="2:2" x14ac:dyDescent="0.25">
      <c r="B9914"/>
    </row>
    <row r="9915" spans="2:2" x14ac:dyDescent="0.25">
      <c r="B9915"/>
    </row>
    <row r="9916" spans="2:2" x14ac:dyDescent="0.25">
      <c r="B9916"/>
    </row>
    <row r="9917" spans="2:2" x14ac:dyDescent="0.25">
      <c r="B9917"/>
    </row>
    <row r="9918" spans="2:2" x14ac:dyDescent="0.25">
      <c r="B9918"/>
    </row>
    <row r="9919" spans="2:2" x14ac:dyDescent="0.25">
      <c r="B9919"/>
    </row>
    <row r="9920" spans="2:2" x14ac:dyDescent="0.25">
      <c r="B9920"/>
    </row>
    <row r="9921" spans="2:2" x14ac:dyDescent="0.25">
      <c r="B9921"/>
    </row>
    <row r="9922" spans="2:2" x14ac:dyDescent="0.25">
      <c r="B9922"/>
    </row>
    <row r="9923" spans="2:2" x14ac:dyDescent="0.25">
      <c r="B9923"/>
    </row>
    <row r="9924" spans="2:2" x14ac:dyDescent="0.25">
      <c r="B9924"/>
    </row>
    <row r="9925" spans="2:2" x14ac:dyDescent="0.25">
      <c r="B9925"/>
    </row>
    <row r="9926" spans="2:2" x14ac:dyDescent="0.25">
      <c r="B9926"/>
    </row>
    <row r="9927" spans="2:2" x14ac:dyDescent="0.25">
      <c r="B9927"/>
    </row>
    <row r="9928" spans="2:2" x14ac:dyDescent="0.25">
      <c r="B9928"/>
    </row>
    <row r="9929" spans="2:2" x14ac:dyDescent="0.25">
      <c r="B9929"/>
    </row>
    <row r="9930" spans="2:2" x14ac:dyDescent="0.25">
      <c r="B9930"/>
    </row>
    <row r="9931" spans="2:2" x14ac:dyDescent="0.25">
      <c r="B9931"/>
    </row>
    <row r="9932" spans="2:2" x14ac:dyDescent="0.25">
      <c r="B9932"/>
    </row>
    <row r="9933" spans="2:2" x14ac:dyDescent="0.25">
      <c r="B9933"/>
    </row>
    <row r="9934" spans="2:2" x14ac:dyDescent="0.25">
      <c r="B9934"/>
    </row>
    <row r="9935" spans="2:2" x14ac:dyDescent="0.25">
      <c r="B9935"/>
    </row>
    <row r="9936" spans="2:2" x14ac:dyDescent="0.25">
      <c r="B9936"/>
    </row>
    <row r="9937" spans="2:2" x14ac:dyDescent="0.25">
      <c r="B9937"/>
    </row>
    <row r="9938" spans="2:2" x14ac:dyDescent="0.25">
      <c r="B9938"/>
    </row>
    <row r="9939" spans="2:2" x14ac:dyDescent="0.25">
      <c r="B9939"/>
    </row>
    <row r="9940" spans="2:2" x14ac:dyDescent="0.25">
      <c r="B9940"/>
    </row>
    <row r="9941" spans="2:2" x14ac:dyDescent="0.25">
      <c r="B9941"/>
    </row>
    <row r="9942" spans="2:2" x14ac:dyDescent="0.25">
      <c r="B9942"/>
    </row>
    <row r="9943" spans="2:2" x14ac:dyDescent="0.25">
      <c r="B9943"/>
    </row>
    <row r="9944" spans="2:2" x14ac:dyDescent="0.25">
      <c r="B9944"/>
    </row>
    <row r="9945" spans="2:2" x14ac:dyDescent="0.25">
      <c r="B9945"/>
    </row>
    <row r="9946" spans="2:2" x14ac:dyDescent="0.25">
      <c r="B9946"/>
    </row>
    <row r="9947" spans="2:2" x14ac:dyDescent="0.25">
      <c r="B9947"/>
    </row>
    <row r="9948" spans="2:2" x14ac:dyDescent="0.25">
      <c r="B9948"/>
    </row>
    <row r="9949" spans="2:2" x14ac:dyDescent="0.25">
      <c r="B9949"/>
    </row>
    <row r="9950" spans="2:2" x14ac:dyDescent="0.25">
      <c r="B9950"/>
    </row>
    <row r="9951" spans="2:2" x14ac:dyDescent="0.25">
      <c r="B9951"/>
    </row>
    <row r="9952" spans="2:2" x14ac:dyDescent="0.25">
      <c r="B9952"/>
    </row>
    <row r="9953" spans="2:2" x14ac:dyDescent="0.25">
      <c r="B9953"/>
    </row>
    <row r="9954" spans="2:2" x14ac:dyDescent="0.25">
      <c r="B9954"/>
    </row>
    <row r="9955" spans="2:2" x14ac:dyDescent="0.25">
      <c r="B9955"/>
    </row>
    <row r="9956" spans="2:2" x14ac:dyDescent="0.25">
      <c r="B9956"/>
    </row>
    <row r="9957" spans="2:2" x14ac:dyDescent="0.25">
      <c r="B9957"/>
    </row>
    <row r="9958" spans="2:2" x14ac:dyDescent="0.25">
      <c r="B9958"/>
    </row>
    <row r="9959" spans="2:2" x14ac:dyDescent="0.25">
      <c r="B9959"/>
    </row>
    <row r="9960" spans="2:2" x14ac:dyDescent="0.25">
      <c r="B9960"/>
    </row>
    <row r="9961" spans="2:2" x14ac:dyDescent="0.25">
      <c r="B9961"/>
    </row>
    <row r="9962" spans="2:2" x14ac:dyDescent="0.25">
      <c r="B9962"/>
    </row>
    <row r="9963" spans="2:2" x14ac:dyDescent="0.25">
      <c r="B9963"/>
    </row>
    <row r="9964" spans="2:2" x14ac:dyDescent="0.25">
      <c r="B9964"/>
    </row>
    <row r="9965" spans="2:2" x14ac:dyDescent="0.25">
      <c r="B9965"/>
    </row>
    <row r="9966" spans="2:2" x14ac:dyDescent="0.25">
      <c r="B9966"/>
    </row>
    <row r="9967" spans="2:2" x14ac:dyDescent="0.25">
      <c r="B9967"/>
    </row>
    <row r="9968" spans="2:2" x14ac:dyDescent="0.25">
      <c r="B9968"/>
    </row>
    <row r="9969" spans="2:2" x14ac:dyDescent="0.25">
      <c r="B9969"/>
    </row>
    <row r="9970" spans="2:2" x14ac:dyDescent="0.25">
      <c r="B9970"/>
    </row>
    <row r="9971" spans="2:2" x14ac:dyDescent="0.25">
      <c r="B9971"/>
    </row>
    <row r="9972" spans="2:2" x14ac:dyDescent="0.25">
      <c r="B9972"/>
    </row>
    <row r="9973" spans="2:2" x14ac:dyDescent="0.25">
      <c r="B9973"/>
    </row>
    <row r="9974" spans="2:2" x14ac:dyDescent="0.25">
      <c r="B9974"/>
    </row>
    <row r="9975" spans="2:2" x14ac:dyDescent="0.25">
      <c r="B9975"/>
    </row>
    <row r="9976" spans="2:2" x14ac:dyDescent="0.25">
      <c r="B9976"/>
    </row>
    <row r="9977" spans="2:2" x14ac:dyDescent="0.25">
      <c r="B9977"/>
    </row>
    <row r="9978" spans="2:2" x14ac:dyDescent="0.25">
      <c r="B9978"/>
    </row>
    <row r="9979" spans="2:2" x14ac:dyDescent="0.25">
      <c r="B9979"/>
    </row>
    <row r="9980" spans="2:2" x14ac:dyDescent="0.25">
      <c r="B9980"/>
    </row>
    <row r="9981" spans="2:2" x14ac:dyDescent="0.25">
      <c r="B9981"/>
    </row>
    <row r="9982" spans="2:2" x14ac:dyDescent="0.25">
      <c r="B9982"/>
    </row>
    <row r="9983" spans="2:2" x14ac:dyDescent="0.25">
      <c r="B9983"/>
    </row>
    <row r="9984" spans="2:2" x14ac:dyDescent="0.25">
      <c r="B9984"/>
    </row>
    <row r="9985" spans="2:2" x14ac:dyDescent="0.25">
      <c r="B9985"/>
    </row>
    <row r="9986" spans="2:2" x14ac:dyDescent="0.25">
      <c r="B9986"/>
    </row>
    <row r="9987" spans="2:2" x14ac:dyDescent="0.25">
      <c r="B9987"/>
    </row>
    <row r="9988" spans="2:2" x14ac:dyDescent="0.25">
      <c r="B9988"/>
    </row>
    <row r="9989" spans="2:2" x14ac:dyDescent="0.25">
      <c r="B9989"/>
    </row>
    <row r="9990" spans="2:2" x14ac:dyDescent="0.25">
      <c r="B9990"/>
    </row>
    <row r="9991" spans="2:2" x14ac:dyDescent="0.25">
      <c r="B9991"/>
    </row>
    <row r="9992" spans="2:2" x14ac:dyDescent="0.25">
      <c r="B9992"/>
    </row>
    <row r="9993" spans="2:2" x14ac:dyDescent="0.25">
      <c r="B9993"/>
    </row>
    <row r="9994" spans="2:2" x14ac:dyDescent="0.25">
      <c r="B9994"/>
    </row>
    <row r="9995" spans="2:2" x14ac:dyDescent="0.25">
      <c r="B9995"/>
    </row>
    <row r="9996" spans="2:2" x14ac:dyDescent="0.25">
      <c r="B9996"/>
    </row>
    <row r="9997" spans="2:2" x14ac:dyDescent="0.25">
      <c r="B9997"/>
    </row>
    <row r="9998" spans="2:2" x14ac:dyDescent="0.25">
      <c r="B9998"/>
    </row>
    <row r="9999" spans="2:2" x14ac:dyDescent="0.25">
      <c r="B9999"/>
    </row>
    <row r="10000" spans="2:2" x14ac:dyDescent="0.25">
      <c r="B10000"/>
    </row>
    <row r="10001" spans="2:2" x14ac:dyDescent="0.25">
      <c r="B10001"/>
    </row>
    <row r="10002" spans="2:2" x14ac:dyDescent="0.25">
      <c r="B10002"/>
    </row>
    <row r="10003" spans="2:2" x14ac:dyDescent="0.25">
      <c r="B10003"/>
    </row>
    <row r="10004" spans="2:2" x14ac:dyDescent="0.25">
      <c r="B10004"/>
    </row>
    <row r="10005" spans="2:2" x14ac:dyDescent="0.25">
      <c r="B10005"/>
    </row>
    <row r="10006" spans="2:2" x14ac:dyDescent="0.25">
      <c r="B10006"/>
    </row>
    <row r="10007" spans="2:2" x14ac:dyDescent="0.25">
      <c r="B10007"/>
    </row>
    <row r="10008" spans="2:2" x14ac:dyDescent="0.25">
      <c r="B10008"/>
    </row>
    <row r="10009" spans="2:2" x14ac:dyDescent="0.25">
      <c r="B10009"/>
    </row>
    <row r="10010" spans="2:2" x14ac:dyDescent="0.25">
      <c r="B10010"/>
    </row>
    <row r="10011" spans="2:2" x14ac:dyDescent="0.25">
      <c r="B10011"/>
    </row>
    <row r="10012" spans="2:2" x14ac:dyDescent="0.25">
      <c r="B10012"/>
    </row>
    <row r="10013" spans="2:2" x14ac:dyDescent="0.25">
      <c r="B10013"/>
    </row>
    <row r="10014" spans="2:2" x14ac:dyDescent="0.25">
      <c r="B10014"/>
    </row>
    <row r="10015" spans="2:2" x14ac:dyDescent="0.25">
      <c r="B10015"/>
    </row>
    <row r="10016" spans="2:2" x14ac:dyDescent="0.25">
      <c r="B10016"/>
    </row>
    <row r="10017" spans="2:2" x14ac:dyDescent="0.25">
      <c r="B10017"/>
    </row>
    <row r="10018" spans="2:2" x14ac:dyDescent="0.25">
      <c r="B10018"/>
    </row>
    <row r="10019" spans="2:2" x14ac:dyDescent="0.25">
      <c r="B10019"/>
    </row>
    <row r="10020" spans="2:2" x14ac:dyDescent="0.25">
      <c r="B10020"/>
    </row>
    <row r="10021" spans="2:2" x14ac:dyDescent="0.25">
      <c r="B10021"/>
    </row>
    <row r="10022" spans="2:2" x14ac:dyDescent="0.25">
      <c r="B10022"/>
    </row>
    <row r="10023" spans="2:2" x14ac:dyDescent="0.25">
      <c r="B10023"/>
    </row>
    <row r="10024" spans="2:2" x14ac:dyDescent="0.25">
      <c r="B10024"/>
    </row>
    <row r="10025" spans="2:2" x14ac:dyDescent="0.25">
      <c r="B10025"/>
    </row>
    <row r="10026" spans="2:2" x14ac:dyDescent="0.25">
      <c r="B10026"/>
    </row>
    <row r="10027" spans="2:2" x14ac:dyDescent="0.25">
      <c r="B10027"/>
    </row>
    <row r="10028" spans="2:2" x14ac:dyDescent="0.25">
      <c r="B10028"/>
    </row>
    <row r="10029" spans="2:2" x14ac:dyDescent="0.25">
      <c r="B10029"/>
    </row>
    <row r="10030" spans="2:2" x14ac:dyDescent="0.25">
      <c r="B10030"/>
    </row>
    <row r="10031" spans="2:2" x14ac:dyDescent="0.25">
      <c r="B10031"/>
    </row>
    <row r="10032" spans="2:2" x14ac:dyDescent="0.25">
      <c r="B10032"/>
    </row>
    <row r="10033" spans="2:2" x14ac:dyDescent="0.25">
      <c r="B10033"/>
    </row>
    <row r="10034" spans="2:2" x14ac:dyDescent="0.25">
      <c r="B10034"/>
    </row>
    <row r="10035" spans="2:2" x14ac:dyDescent="0.25">
      <c r="B10035"/>
    </row>
    <row r="10036" spans="2:2" x14ac:dyDescent="0.25">
      <c r="B10036"/>
    </row>
    <row r="10037" spans="2:2" x14ac:dyDescent="0.25">
      <c r="B10037"/>
    </row>
    <row r="10038" spans="2:2" x14ac:dyDescent="0.25">
      <c r="B10038"/>
    </row>
    <row r="10039" spans="2:2" x14ac:dyDescent="0.25">
      <c r="B10039"/>
    </row>
    <row r="10040" spans="2:2" x14ac:dyDescent="0.25">
      <c r="B10040"/>
    </row>
    <row r="10041" spans="2:2" x14ac:dyDescent="0.25">
      <c r="B10041"/>
    </row>
    <row r="10042" spans="2:2" x14ac:dyDescent="0.25">
      <c r="B10042"/>
    </row>
    <row r="10043" spans="2:2" x14ac:dyDescent="0.25">
      <c r="B10043"/>
    </row>
    <row r="10044" spans="2:2" x14ac:dyDescent="0.25">
      <c r="B10044"/>
    </row>
    <row r="10045" spans="2:2" x14ac:dyDescent="0.25">
      <c r="B10045"/>
    </row>
    <row r="10046" spans="2:2" x14ac:dyDescent="0.25">
      <c r="B10046"/>
    </row>
    <row r="10047" spans="2:2" x14ac:dyDescent="0.25">
      <c r="B10047"/>
    </row>
    <row r="10048" spans="2:2" x14ac:dyDescent="0.25">
      <c r="B10048"/>
    </row>
    <row r="10049" spans="2:2" x14ac:dyDescent="0.25">
      <c r="B10049"/>
    </row>
    <row r="10050" spans="2:2" x14ac:dyDescent="0.25">
      <c r="B10050"/>
    </row>
    <row r="10051" spans="2:2" x14ac:dyDescent="0.25">
      <c r="B10051"/>
    </row>
    <row r="10052" spans="2:2" x14ac:dyDescent="0.25">
      <c r="B10052"/>
    </row>
    <row r="10053" spans="2:2" x14ac:dyDescent="0.25">
      <c r="B10053"/>
    </row>
    <row r="10054" spans="2:2" x14ac:dyDescent="0.25">
      <c r="B10054"/>
    </row>
    <row r="10055" spans="2:2" x14ac:dyDescent="0.25">
      <c r="B10055"/>
    </row>
    <row r="10056" spans="2:2" x14ac:dyDescent="0.25">
      <c r="B10056"/>
    </row>
    <row r="10057" spans="2:2" x14ac:dyDescent="0.25">
      <c r="B10057"/>
    </row>
    <row r="10058" spans="2:2" x14ac:dyDescent="0.25">
      <c r="B10058"/>
    </row>
    <row r="10059" spans="2:2" x14ac:dyDescent="0.25">
      <c r="B10059"/>
    </row>
    <row r="10060" spans="2:2" x14ac:dyDescent="0.25">
      <c r="B10060"/>
    </row>
    <row r="10061" spans="2:2" x14ac:dyDescent="0.25">
      <c r="B10061"/>
    </row>
    <row r="10062" spans="2:2" x14ac:dyDescent="0.25">
      <c r="B10062"/>
    </row>
    <row r="10063" spans="2:2" x14ac:dyDescent="0.25">
      <c r="B10063"/>
    </row>
    <row r="10064" spans="2:2" x14ac:dyDescent="0.25">
      <c r="B10064"/>
    </row>
    <row r="10065" spans="2:2" x14ac:dyDescent="0.25">
      <c r="B10065"/>
    </row>
    <row r="10066" spans="2:2" x14ac:dyDescent="0.25">
      <c r="B10066"/>
    </row>
    <row r="10067" spans="2:2" x14ac:dyDescent="0.25">
      <c r="B10067"/>
    </row>
    <row r="10068" spans="2:2" x14ac:dyDescent="0.25">
      <c r="B10068"/>
    </row>
    <row r="10069" spans="2:2" x14ac:dyDescent="0.25">
      <c r="B10069"/>
    </row>
    <row r="10070" spans="2:2" x14ac:dyDescent="0.25">
      <c r="B10070"/>
    </row>
    <row r="10071" spans="2:2" x14ac:dyDescent="0.25">
      <c r="B10071"/>
    </row>
    <row r="10072" spans="2:2" x14ac:dyDescent="0.25">
      <c r="B10072"/>
    </row>
    <row r="10073" spans="2:2" x14ac:dyDescent="0.25">
      <c r="B10073"/>
    </row>
    <row r="10074" spans="2:2" x14ac:dyDescent="0.25">
      <c r="B10074"/>
    </row>
    <row r="10075" spans="2:2" x14ac:dyDescent="0.25">
      <c r="B10075"/>
    </row>
    <row r="10076" spans="2:2" x14ac:dyDescent="0.25">
      <c r="B10076"/>
    </row>
    <row r="10077" spans="2:2" x14ac:dyDescent="0.25">
      <c r="B10077"/>
    </row>
    <row r="10078" spans="2:2" x14ac:dyDescent="0.25">
      <c r="B10078"/>
    </row>
    <row r="10079" spans="2:2" x14ac:dyDescent="0.25">
      <c r="B10079"/>
    </row>
    <row r="10080" spans="2:2" x14ac:dyDescent="0.25">
      <c r="B10080"/>
    </row>
    <row r="10081" spans="2:2" x14ac:dyDescent="0.25">
      <c r="B10081"/>
    </row>
    <row r="10082" spans="2:2" x14ac:dyDescent="0.25">
      <c r="B10082"/>
    </row>
    <row r="10083" spans="2:2" x14ac:dyDescent="0.25">
      <c r="B10083"/>
    </row>
    <row r="10084" spans="2:2" x14ac:dyDescent="0.25">
      <c r="B10084"/>
    </row>
    <row r="10085" spans="2:2" x14ac:dyDescent="0.25">
      <c r="B10085"/>
    </row>
    <row r="10086" spans="2:2" x14ac:dyDescent="0.25">
      <c r="B10086"/>
    </row>
    <row r="10087" spans="2:2" x14ac:dyDescent="0.25">
      <c r="B10087"/>
    </row>
    <row r="10088" spans="2:2" x14ac:dyDescent="0.25">
      <c r="B10088"/>
    </row>
    <row r="10089" spans="2:2" x14ac:dyDescent="0.25">
      <c r="B10089"/>
    </row>
    <row r="10090" spans="2:2" x14ac:dyDescent="0.25">
      <c r="B10090"/>
    </row>
    <row r="10091" spans="2:2" x14ac:dyDescent="0.25">
      <c r="B10091"/>
    </row>
    <row r="10092" spans="2:2" x14ac:dyDescent="0.25">
      <c r="B10092"/>
    </row>
    <row r="10093" spans="2:2" x14ac:dyDescent="0.25">
      <c r="B10093"/>
    </row>
    <row r="10094" spans="2:2" x14ac:dyDescent="0.25">
      <c r="B10094"/>
    </row>
    <row r="10095" spans="2:2" x14ac:dyDescent="0.25">
      <c r="B10095"/>
    </row>
    <row r="10096" spans="2:2" x14ac:dyDescent="0.25">
      <c r="B10096"/>
    </row>
    <row r="10097" spans="2:2" x14ac:dyDescent="0.25">
      <c r="B10097"/>
    </row>
    <row r="10098" spans="2:2" x14ac:dyDescent="0.25">
      <c r="B10098"/>
    </row>
    <row r="10099" spans="2:2" x14ac:dyDescent="0.25">
      <c r="B10099"/>
    </row>
    <row r="10100" spans="2:2" x14ac:dyDescent="0.25">
      <c r="B10100"/>
    </row>
    <row r="10101" spans="2:2" x14ac:dyDescent="0.25">
      <c r="B10101"/>
    </row>
    <row r="10102" spans="2:2" x14ac:dyDescent="0.25">
      <c r="B10102"/>
    </row>
    <row r="10103" spans="2:2" x14ac:dyDescent="0.25">
      <c r="B10103"/>
    </row>
    <row r="10104" spans="2:2" x14ac:dyDescent="0.25">
      <c r="B10104"/>
    </row>
    <row r="10105" spans="2:2" x14ac:dyDescent="0.25">
      <c r="B10105"/>
    </row>
    <row r="10106" spans="2:2" x14ac:dyDescent="0.25">
      <c r="B10106"/>
    </row>
    <row r="10107" spans="2:2" x14ac:dyDescent="0.25">
      <c r="B10107"/>
    </row>
    <row r="10108" spans="2:2" x14ac:dyDescent="0.25">
      <c r="B10108"/>
    </row>
    <row r="10109" spans="2:2" x14ac:dyDescent="0.25">
      <c r="B10109"/>
    </row>
    <row r="10110" spans="2:2" x14ac:dyDescent="0.25">
      <c r="B10110"/>
    </row>
    <row r="10111" spans="2:2" x14ac:dyDescent="0.25">
      <c r="B10111"/>
    </row>
    <row r="10112" spans="2:2" x14ac:dyDescent="0.25">
      <c r="B10112"/>
    </row>
    <row r="10113" spans="2:2" x14ac:dyDescent="0.25">
      <c r="B10113"/>
    </row>
    <row r="10114" spans="2:2" x14ac:dyDescent="0.25">
      <c r="B10114"/>
    </row>
    <row r="10115" spans="2:2" x14ac:dyDescent="0.25">
      <c r="B10115"/>
    </row>
    <row r="10116" spans="2:2" x14ac:dyDescent="0.25">
      <c r="B10116"/>
    </row>
    <row r="10117" spans="2:2" x14ac:dyDescent="0.25">
      <c r="B10117"/>
    </row>
    <row r="10118" spans="2:2" x14ac:dyDescent="0.25">
      <c r="B10118"/>
    </row>
    <row r="10119" spans="2:2" x14ac:dyDescent="0.25">
      <c r="B10119"/>
    </row>
    <row r="10120" spans="2:2" x14ac:dyDescent="0.25">
      <c r="B10120"/>
    </row>
    <row r="10121" spans="2:2" x14ac:dyDescent="0.25">
      <c r="B10121"/>
    </row>
    <row r="10122" spans="2:2" x14ac:dyDescent="0.25">
      <c r="B10122"/>
    </row>
    <row r="10123" spans="2:2" x14ac:dyDescent="0.25">
      <c r="B10123"/>
    </row>
    <row r="10124" spans="2:2" x14ac:dyDescent="0.25">
      <c r="B10124"/>
    </row>
    <row r="10125" spans="2:2" x14ac:dyDescent="0.25">
      <c r="B10125"/>
    </row>
    <row r="10126" spans="2:2" x14ac:dyDescent="0.25">
      <c r="B10126"/>
    </row>
    <row r="10127" spans="2:2" x14ac:dyDescent="0.25">
      <c r="B10127"/>
    </row>
    <row r="10128" spans="2:2" x14ac:dyDescent="0.25">
      <c r="B10128"/>
    </row>
    <row r="10129" spans="2:2" x14ac:dyDescent="0.25">
      <c r="B10129"/>
    </row>
    <row r="10130" spans="2:2" x14ac:dyDescent="0.25">
      <c r="B10130"/>
    </row>
    <row r="10131" spans="2:2" x14ac:dyDescent="0.25">
      <c r="B10131"/>
    </row>
    <row r="10132" spans="2:2" x14ac:dyDescent="0.25">
      <c r="B10132"/>
    </row>
    <row r="10133" spans="2:2" x14ac:dyDescent="0.25">
      <c r="B10133"/>
    </row>
    <row r="10134" spans="2:2" x14ac:dyDescent="0.25">
      <c r="B10134"/>
    </row>
    <row r="10135" spans="2:2" x14ac:dyDescent="0.25">
      <c r="B10135"/>
    </row>
    <row r="10136" spans="2:2" x14ac:dyDescent="0.25">
      <c r="B10136"/>
    </row>
    <row r="10137" spans="2:2" x14ac:dyDescent="0.25">
      <c r="B10137"/>
    </row>
    <row r="10138" spans="2:2" x14ac:dyDescent="0.25">
      <c r="B10138"/>
    </row>
    <row r="10139" spans="2:2" x14ac:dyDescent="0.25">
      <c r="B10139"/>
    </row>
    <row r="10140" spans="2:2" x14ac:dyDescent="0.25">
      <c r="B10140"/>
    </row>
    <row r="10141" spans="2:2" x14ac:dyDescent="0.25">
      <c r="B10141"/>
    </row>
    <row r="10142" spans="2:2" x14ac:dyDescent="0.25">
      <c r="B10142"/>
    </row>
    <row r="10143" spans="2:2" x14ac:dyDescent="0.25">
      <c r="B10143"/>
    </row>
    <row r="10144" spans="2:2" x14ac:dyDescent="0.25">
      <c r="B10144"/>
    </row>
    <row r="10145" spans="2:2" x14ac:dyDescent="0.25">
      <c r="B10145"/>
    </row>
    <row r="10146" spans="2:2" x14ac:dyDescent="0.25">
      <c r="B10146"/>
    </row>
    <row r="10147" spans="2:2" x14ac:dyDescent="0.25">
      <c r="B10147"/>
    </row>
    <row r="10148" spans="2:2" x14ac:dyDescent="0.25">
      <c r="B10148"/>
    </row>
    <row r="10149" spans="2:2" x14ac:dyDescent="0.25">
      <c r="B10149"/>
    </row>
    <row r="10150" spans="2:2" x14ac:dyDescent="0.25">
      <c r="B10150"/>
    </row>
    <row r="10151" spans="2:2" x14ac:dyDescent="0.25">
      <c r="B10151"/>
    </row>
    <row r="10152" spans="2:2" x14ac:dyDescent="0.25">
      <c r="B10152"/>
    </row>
    <row r="10153" spans="2:2" x14ac:dyDescent="0.25">
      <c r="B10153"/>
    </row>
    <row r="10154" spans="2:2" x14ac:dyDescent="0.25">
      <c r="B10154"/>
    </row>
    <row r="10155" spans="2:2" x14ac:dyDescent="0.25">
      <c r="B10155"/>
    </row>
    <row r="10156" spans="2:2" x14ac:dyDescent="0.25">
      <c r="B10156"/>
    </row>
    <row r="10157" spans="2:2" x14ac:dyDescent="0.25">
      <c r="B10157"/>
    </row>
    <row r="10158" spans="2:2" x14ac:dyDescent="0.25">
      <c r="B10158"/>
    </row>
    <row r="10159" spans="2:2" x14ac:dyDescent="0.25">
      <c r="B10159"/>
    </row>
    <row r="10160" spans="2:2" x14ac:dyDescent="0.25">
      <c r="B10160"/>
    </row>
    <row r="10161" spans="2:2" x14ac:dyDescent="0.25">
      <c r="B10161"/>
    </row>
    <row r="10162" spans="2:2" x14ac:dyDescent="0.25">
      <c r="B10162"/>
    </row>
    <row r="10163" spans="2:2" x14ac:dyDescent="0.25">
      <c r="B10163"/>
    </row>
    <row r="10164" spans="2:2" x14ac:dyDescent="0.25">
      <c r="B10164"/>
    </row>
    <row r="10165" spans="2:2" x14ac:dyDescent="0.25">
      <c r="B10165"/>
    </row>
    <row r="10166" spans="2:2" x14ac:dyDescent="0.25">
      <c r="B10166"/>
    </row>
    <row r="10167" spans="2:2" x14ac:dyDescent="0.25">
      <c r="B10167"/>
    </row>
    <row r="10168" spans="2:2" x14ac:dyDescent="0.25">
      <c r="B10168"/>
    </row>
    <row r="10169" spans="2:2" x14ac:dyDescent="0.25">
      <c r="B10169"/>
    </row>
    <row r="10170" spans="2:2" x14ac:dyDescent="0.25">
      <c r="B10170"/>
    </row>
    <row r="10171" spans="2:2" x14ac:dyDescent="0.25">
      <c r="B10171"/>
    </row>
    <row r="10172" spans="2:2" x14ac:dyDescent="0.25">
      <c r="B10172"/>
    </row>
    <row r="10173" spans="2:2" x14ac:dyDescent="0.25">
      <c r="B10173"/>
    </row>
    <row r="10174" spans="2:2" x14ac:dyDescent="0.25">
      <c r="B10174"/>
    </row>
    <row r="10175" spans="2:2" x14ac:dyDescent="0.25">
      <c r="B10175"/>
    </row>
    <row r="10176" spans="2:2" x14ac:dyDescent="0.25">
      <c r="B10176"/>
    </row>
    <row r="10177" spans="2:2" x14ac:dyDescent="0.25">
      <c r="B10177"/>
    </row>
    <row r="10178" spans="2:2" x14ac:dyDescent="0.25">
      <c r="B10178"/>
    </row>
    <row r="10179" spans="2:2" x14ac:dyDescent="0.25">
      <c r="B10179"/>
    </row>
    <row r="10180" spans="2:2" x14ac:dyDescent="0.25">
      <c r="B10180"/>
    </row>
    <row r="10181" spans="2:2" x14ac:dyDescent="0.25">
      <c r="B10181"/>
    </row>
    <row r="10182" spans="2:2" x14ac:dyDescent="0.25">
      <c r="B10182"/>
    </row>
    <row r="10183" spans="2:2" x14ac:dyDescent="0.25">
      <c r="B10183"/>
    </row>
    <row r="10184" spans="2:2" x14ac:dyDescent="0.25">
      <c r="B10184"/>
    </row>
    <row r="10185" spans="2:2" x14ac:dyDescent="0.25">
      <c r="B10185"/>
    </row>
    <row r="10186" spans="2:2" x14ac:dyDescent="0.25">
      <c r="B10186"/>
    </row>
    <row r="10187" spans="2:2" x14ac:dyDescent="0.25">
      <c r="B10187"/>
    </row>
    <row r="10188" spans="2:2" x14ac:dyDescent="0.25">
      <c r="B10188"/>
    </row>
    <row r="10189" spans="2:2" x14ac:dyDescent="0.25">
      <c r="B10189"/>
    </row>
    <row r="10190" spans="2:2" x14ac:dyDescent="0.25">
      <c r="B10190"/>
    </row>
    <row r="10191" spans="2:2" x14ac:dyDescent="0.25">
      <c r="B10191"/>
    </row>
    <row r="10192" spans="2:2" x14ac:dyDescent="0.25">
      <c r="B10192"/>
    </row>
    <row r="10193" spans="2:2" x14ac:dyDescent="0.25">
      <c r="B10193"/>
    </row>
    <row r="10194" spans="2:2" x14ac:dyDescent="0.25">
      <c r="B10194"/>
    </row>
    <row r="10195" spans="2:2" x14ac:dyDescent="0.25">
      <c r="B10195"/>
    </row>
    <row r="10196" spans="2:2" x14ac:dyDescent="0.25">
      <c r="B10196"/>
    </row>
    <row r="10197" spans="2:2" x14ac:dyDescent="0.25">
      <c r="B10197"/>
    </row>
    <row r="10198" spans="2:2" x14ac:dyDescent="0.25">
      <c r="B10198"/>
    </row>
    <row r="10199" spans="2:2" x14ac:dyDescent="0.25">
      <c r="B10199"/>
    </row>
    <row r="10200" spans="2:2" x14ac:dyDescent="0.25">
      <c r="B10200"/>
    </row>
    <row r="10201" spans="2:2" x14ac:dyDescent="0.25">
      <c r="B10201"/>
    </row>
    <row r="10202" spans="2:2" x14ac:dyDescent="0.25">
      <c r="B10202"/>
    </row>
    <row r="10203" spans="2:2" x14ac:dyDescent="0.25">
      <c r="B10203"/>
    </row>
    <row r="10204" spans="2:2" x14ac:dyDescent="0.25">
      <c r="B10204"/>
    </row>
    <row r="10205" spans="2:2" x14ac:dyDescent="0.25">
      <c r="B10205"/>
    </row>
    <row r="10206" spans="2:2" x14ac:dyDescent="0.25">
      <c r="B10206"/>
    </row>
    <row r="10207" spans="2:2" x14ac:dyDescent="0.25">
      <c r="B10207"/>
    </row>
    <row r="10208" spans="2:2" x14ac:dyDescent="0.25">
      <c r="B10208"/>
    </row>
    <row r="10209" spans="2:2" x14ac:dyDescent="0.25">
      <c r="B10209"/>
    </row>
    <row r="10210" spans="2:2" x14ac:dyDescent="0.25">
      <c r="B10210"/>
    </row>
    <row r="10211" spans="2:2" x14ac:dyDescent="0.25">
      <c r="B10211"/>
    </row>
    <row r="10212" spans="2:2" x14ac:dyDescent="0.25">
      <c r="B10212"/>
    </row>
    <row r="10213" spans="2:2" x14ac:dyDescent="0.25">
      <c r="B10213"/>
    </row>
    <row r="10214" spans="2:2" x14ac:dyDescent="0.25">
      <c r="B10214"/>
    </row>
    <row r="10215" spans="2:2" x14ac:dyDescent="0.25">
      <c r="B10215"/>
    </row>
    <row r="10216" spans="2:2" x14ac:dyDescent="0.25">
      <c r="B10216"/>
    </row>
    <row r="10217" spans="2:2" x14ac:dyDescent="0.25">
      <c r="B10217"/>
    </row>
    <row r="10218" spans="2:2" x14ac:dyDescent="0.25">
      <c r="B10218"/>
    </row>
    <row r="10219" spans="2:2" x14ac:dyDescent="0.25">
      <c r="B10219"/>
    </row>
    <row r="10220" spans="2:2" x14ac:dyDescent="0.25">
      <c r="B10220"/>
    </row>
    <row r="10221" spans="2:2" x14ac:dyDescent="0.25">
      <c r="B10221"/>
    </row>
    <row r="10222" spans="2:2" x14ac:dyDescent="0.25">
      <c r="B10222"/>
    </row>
    <row r="10223" spans="2:2" x14ac:dyDescent="0.25">
      <c r="B10223"/>
    </row>
    <row r="10224" spans="2:2" x14ac:dyDescent="0.25">
      <c r="B10224"/>
    </row>
    <row r="10225" spans="2:2" x14ac:dyDescent="0.25">
      <c r="B10225"/>
    </row>
    <row r="10226" spans="2:2" x14ac:dyDescent="0.25">
      <c r="B10226"/>
    </row>
    <row r="10227" spans="2:2" x14ac:dyDescent="0.25">
      <c r="B10227"/>
    </row>
    <row r="10228" spans="2:2" x14ac:dyDescent="0.25">
      <c r="B10228"/>
    </row>
    <row r="10229" spans="2:2" x14ac:dyDescent="0.25">
      <c r="B10229"/>
    </row>
    <row r="10230" spans="2:2" x14ac:dyDescent="0.25">
      <c r="B10230"/>
    </row>
    <row r="10231" spans="2:2" x14ac:dyDescent="0.25">
      <c r="B10231"/>
    </row>
    <row r="10232" spans="2:2" x14ac:dyDescent="0.25">
      <c r="B10232"/>
    </row>
    <row r="10233" spans="2:2" x14ac:dyDescent="0.25">
      <c r="B10233"/>
    </row>
    <row r="10234" spans="2:2" x14ac:dyDescent="0.25">
      <c r="B10234"/>
    </row>
    <row r="10235" spans="2:2" x14ac:dyDescent="0.25">
      <c r="B10235"/>
    </row>
    <row r="10236" spans="2:2" x14ac:dyDescent="0.25">
      <c r="B10236"/>
    </row>
    <row r="10237" spans="2:2" x14ac:dyDescent="0.25">
      <c r="B10237"/>
    </row>
    <row r="10238" spans="2:2" x14ac:dyDescent="0.25">
      <c r="B10238"/>
    </row>
    <row r="10239" spans="2:2" x14ac:dyDescent="0.25">
      <c r="B10239"/>
    </row>
    <row r="10240" spans="2:2" x14ac:dyDescent="0.25">
      <c r="B10240"/>
    </row>
    <row r="10241" spans="2:2" x14ac:dyDescent="0.25">
      <c r="B10241"/>
    </row>
    <row r="10242" spans="2:2" x14ac:dyDescent="0.25">
      <c r="B10242"/>
    </row>
    <row r="10243" spans="2:2" x14ac:dyDescent="0.25">
      <c r="B10243"/>
    </row>
    <row r="10244" spans="2:2" x14ac:dyDescent="0.25">
      <c r="B10244"/>
    </row>
    <row r="10245" spans="2:2" x14ac:dyDescent="0.25">
      <c r="B10245"/>
    </row>
    <row r="10246" spans="2:2" x14ac:dyDescent="0.25">
      <c r="B10246"/>
    </row>
    <row r="10247" spans="2:2" x14ac:dyDescent="0.25">
      <c r="B10247"/>
    </row>
    <row r="10248" spans="2:2" x14ac:dyDescent="0.25">
      <c r="B10248"/>
    </row>
    <row r="10249" spans="2:2" x14ac:dyDescent="0.25">
      <c r="B10249"/>
    </row>
    <row r="10250" spans="2:2" x14ac:dyDescent="0.25">
      <c r="B10250"/>
    </row>
    <row r="10251" spans="2:2" x14ac:dyDescent="0.25">
      <c r="B10251"/>
    </row>
    <row r="10252" spans="2:2" x14ac:dyDescent="0.25">
      <c r="B10252"/>
    </row>
    <row r="10253" spans="2:2" x14ac:dyDescent="0.25">
      <c r="B10253"/>
    </row>
    <row r="10254" spans="2:2" x14ac:dyDescent="0.25">
      <c r="B10254"/>
    </row>
    <row r="10255" spans="2:2" x14ac:dyDescent="0.25">
      <c r="B10255"/>
    </row>
    <row r="10256" spans="2:2" x14ac:dyDescent="0.25">
      <c r="B10256"/>
    </row>
    <row r="10257" spans="2:2" x14ac:dyDescent="0.25">
      <c r="B10257"/>
    </row>
    <row r="10258" spans="2:2" x14ac:dyDescent="0.25">
      <c r="B10258"/>
    </row>
    <row r="10259" spans="2:2" x14ac:dyDescent="0.25">
      <c r="B10259"/>
    </row>
    <row r="10260" spans="2:2" x14ac:dyDescent="0.25">
      <c r="B10260"/>
    </row>
    <row r="10261" spans="2:2" x14ac:dyDescent="0.25">
      <c r="B10261"/>
    </row>
    <row r="10262" spans="2:2" x14ac:dyDescent="0.25">
      <c r="B10262"/>
    </row>
    <row r="10263" spans="2:2" x14ac:dyDescent="0.25">
      <c r="B10263"/>
    </row>
    <row r="10264" spans="2:2" x14ac:dyDescent="0.25">
      <c r="B10264"/>
    </row>
    <row r="10265" spans="2:2" x14ac:dyDescent="0.25">
      <c r="B10265"/>
    </row>
    <row r="10266" spans="2:2" x14ac:dyDescent="0.25">
      <c r="B10266"/>
    </row>
    <row r="10267" spans="2:2" x14ac:dyDescent="0.25">
      <c r="B10267"/>
    </row>
    <row r="10268" spans="2:2" x14ac:dyDescent="0.25">
      <c r="B10268"/>
    </row>
    <row r="10269" spans="2:2" x14ac:dyDescent="0.25">
      <c r="B10269"/>
    </row>
    <row r="10270" spans="2:2" x14ac:dyDescent="0.25">
      <c r="B10270"/>
    </row>
    <row r="10271" spans="2:2" x14ac:dyDescent="0.25">
      <c r="B10271"/>
    </row>
    <row r="10272" spans="2:2" x14ac:dyDescent="0.25">
      <c r="B10272"/>
    </row>
    <row r="10273" spans="2:2" x14ac:dyDescent="0.25">
      <c r="B10273"/>
    </row>
    <row r="10274" spans="2:2" x14ac:dyDescent="0.25">
      <c r="B10274"/>
    </row>
    <row r="10275" spans="2:2" x14ac:dyDescent="0.25">
      <c r="B10275"/>
    </row>
    <row r="10276" spans="2:2" x14ac:dyDescent="0.25">
      <c r="B10276"/>
    </row>
    <row r="10277" spans="2:2" x14ac:dyDescent="0.25">
      <c r="B10277"/>
    </row>
    <row r="10278" spans="2:2" x14ac:dyDescent="0.25">
      <c r="B10278"/>
    </row>
    <row r="10279" spans="2:2" x14ac:dyDescent="0.25">
      <c r="B10279"/>
    </row>
    <row r="10280" spans="2:2" x14ac:dyDescent="0.25">
      <c r="B10280"/>
    </row>
    <row r="10281" spans="2:2" x14ac:dyDescent="0.25">
      <c r="B10281"/>
    </row>
    <row r="10282" spans="2:2" x14ac:dyDescent="0.25">
      <c r="B10282"/>
    </row>
    <row r="10283" spans="2:2" x14ac:dyDescent="0.25">
      <c r="B10283"/>
    </row>
    <row r="10284" spans="2:2" x14ac:dyDescent="0.25">
      <c r="B10284"/>
    </row>
    <row r="10285" spans="2:2" x14ac:dyDescent="0.25">
      <c r="B10285"/>
    </row>
    <row r="10286" spans="2:2" x14ac:dyDescent="0.25">
      <c r="B10286"/>
    </row>
    <row r="10287" spans="2:2" x14ac:dyDescent="0.25">
      <c r="B10287"/>
    </row>
    <row r="10288" spans="2:2" x14ac:dyDescent="0.25">
      <c r="B10288"/>
    </row>
    <row r="10289" spans="2:2" x14ac:dyDescent="0.25">
      <c r="B10289"/>
    </row>
    <row r="10290" spans="2:2" x14ac:dyDescent="0.25">
      <c r="B10290"/>
    </row>
    <row r="10291" spans="2:2" x14ac:dyDescent="0.25">
      <c r="B10291"/>
    </row>
    <row r="10292" spans="2:2" x14ac:dyDescent="0.25">
      <c r="B10292"/>
    </row>
    <row r="10293" spans="2:2" x14ac:dyDescent="0.25">
      <c r="B10293"/>
    </row>
    <row r="10294" spans="2:2" x14ac:dyDescent="0.25">
      <c r="B10294"/>
    </row>
    <row r="10295" spans="2:2" x14ac:dyDescent="0.25">
      <c r="B10295"/>
    </row>
    <row r="10296" spans="2:2" x14ac:dyDescent="0.25">
      <c r="B10296"/>
    </row>
    <row r="10297" spans="2:2" x14ac:dyDescent="0.25">
      <c r="B10297"/>
    </row>
    <row r="10298" spans="2:2" x14ac:dyDescent="0.25">
      <c r="B10298"/>
    </row>
    <row r="10299" spans="2:2" x14ac:dyDescent="0.25">
      <c r="B10299"/>
    </row>
    <row r="10300" spans="2:2" x14ac:dyDescent="0.25">
      <c r="B10300"/>
    </row>
    <row r="10301" spans="2:2" x14ac:dyDescent="0.25">
      <c r="B10301"/>
    </row>
    <row r="10302" spans="2:2" x14ac:dyDescent="0.25">
      <c r="B10302"/>
    </row>
    <row r="10303" spans="2:2" x14ac:dyDescent="0.25">
      <c r="B10303"/>
    </row>
    <row r="10304" spans="2:2" x14ac:dyDescent="0.25">
      <c r="B10304"/>
    </row>
    <row r="10305" spans="2:2" x14ac:dyDescent="0.25">
      <c r="B10305"/>
    </row>
    <row r="10306" spans="2:2" x14ac:dyDescent="0.25">
      <c r="B10306"/>
    </row>
    <row r="10307" spans="2:2" x14ac:dyDescent="0.25">
      <c r="B10307"/>
    </row>
    <row r="10308" spans="2:2" x14ac:dyDescent="0.25">
      <c r="B10308"/>
    </row>
    <row r="10309" spans="2:2" x14ac:dyDescent="0.25">
      <c r="B10309"/>
    </row>
    <row r="10310" spans="2:2" x14ac:dyDescent="0.25">
      <c r="B10310"/>
    </row>
    <row r="10311" spans="2:2" x14ac:dyDescent="0.25">
      <c r="B10311"/>
    </row>
    <row r="10312" spans="2:2" x14ac:dyDescent="0.25">
      <c r="B10312"/>
    </row>
    <row r="10313" spans="2:2" x14ac:dyDescent="0.25">
      <c r="B10313"/>
    </row>
    <row r="10314" spans="2:2" x14ac:dyDescent="0.25">
      <c r="B10314"/>
    </row>
    <row r="10315" spans="2:2" x14ac:dyDescent="0.25">
      <c r="B10315"/>
    </row>
    <row r="10316" spans="2:2" x14ac:dyDescent="0.25">
      <c r="B10316"/>
    </row>
    <row r="10317" spans="2:2" x14ac:dyDescent="0.25">
      <c r="B10317"/>
    </row>
    <row r="10318" spans="2:2" x14ac:dyDescent="0.25">
      <c r="B10318"/>
    </row>
    <row r="10319" spans="2:2" x14ac:dyDescent="0.25">
      <c r="B10319"/>
    </row>
    <row r="10320" spans="2:2" x14ac:dyDescent="0.25">
      <c r="B10320"/>
    </row>
    <row r="10321" spans="2:2" x14ac:dyDescent="0.25">
      <c r="B10321"/>
    </row>
    <row r="10322" spans="2:2" x14ac:dyDescent="0.25">
      <c r="B10322"/>
    </row>
    <row r="10323" spans="2:2" x14ac:dyDescent="0.25">
      <c r="B10323"/>
    </row>
    <row r="10324" spans="2:2" x14ac:dyDescent="0.25">
      <c r="B10324"/>
    </row>
    <row r="10325" spans="2:2" x14ac:dyDescent="0.25">
      <c r="B10325"/>
    </row>
    <row r="10326" spans="2:2" x14ac:dyDescent="0.25">
      <c r="B10326"/>
    </row>
    <row r="10327" spans="2:2" x14ac:dyDescent="0.25">
      <c r="B10327"/>
    </row>
    <row r="10328" spans="2:2" x14ac:dyDescent="0.25">
      <c r="B10328"/>
    </row>
    <row r="10329" spans="2:2" x14ac:dyDescent="0.25">
      <c r="B10329"/>
    </row>
    <row r="10330" spans="2:2" x14ac:dyDescent="0.25">
      <c r="B10330"/>
    </row>
    <row r="10331" spans="2:2" x14ac:dyDescent="0.25">
      <c r="B10331"/>
    </row>
    <row r="10332" spans="2:2" x14ac:dyDescent="0.25">
      <c r="B10332"/>
    </row>
    <row r="10333" spans="2:2" x14ac:dyDescent="0.25">
      <c r="B10333"/>
    </row>
    <row r="10334" spans="2:2" x14ac:dyDescent="0.25">
      <c r="B10334"/>
    </row>
    <row r="10335" spans="2:2" x14ac:dyDescent="0.25">
      <c r="B10335"/>
    </row>
    <row r="10336" spans="2:2" x14ac:dyDescent="0.25">
      <c r="B10336"/>
    </row>
    <row r="10337" spans="2:2" x14ac:dyDescent="0.25">
      <c r="B10337"/>
    </row>
    <row r="10338" spans="2:2" x14ac:dyDescent="0.25">
      <c r="B10338"/>
    </row>
    <row r="10339" spans="2:2" x14ac:dyDescent="0.25">
      <c r="B10339"/>
    </row>
    <row r="10340" spans="2:2" x14ac:dyDescent="0.25">
      <c r="B10340"/>
    </row>
    <row r="10341" spans="2:2" x14ac:dyDescent="0.25">
      <c r="B10341"/>
    </row>
    <row r="10342" spans="2:2" x14ac:dyDescent="0.25">
      <c r="B10342"/>
    </row>
    <row r="10343" spans="2:2" x14ac:dyDescent="0.25">
      <c r="B10343"/>
    </row>
    <row r="10344" spans="2:2" x14ac:dyDescent="0.25">
      <c r="B10344"/>
    </row>
    <row r="10345" spans="2:2" x14ac:dyDescent="0.25">
      <c r="B10345"/>
    </row>
    <row r="10346" spans="2:2" x14ac:dyDescent="0.25">
      <c r="B10346"/>
    </row>
    <row r="10347" spans="2:2" x14ac:dyDescent="0.25">
      <c r="B10347"/>
    </row>
    <row r="10348" spans="2:2" x14ac:dyDescent="0.25">
      <c r="B10348"/>
    </row>
    <row r="10349" spans="2:2" x14ac:dyDescent="0.25">
      <c r="B10349"/>
    </row>
    <row r="10350" spans="2:2" x14ac:dyDescent="0.25">
      <c r="B10350"/>
    </row>
    <row r="10351" spans="2:2" x14ac:dyDescent="0.25">
      <c r="B10351"/>
    </row>
    <row r="10352" spans="2:2" x14ac:dyDescent="0.25">
      <c r="B10352"/>
    </row>
    <row r="10353" spans="2:2" x14ac:dyDescent="0.25">
      <c r="B10353"/>
    </row>
    <row r="10354" spans="2:2" x14ac:dyDescent="0.25">
      <c r="B10354"/>
    </row>
    <row r="10355" spans="2:2" x14ac:dyDescent="0.25">
      <c r="B10355"/>
    </row>
    <row r="10356" spans="2:2" x14ac:dyDescent="0.25">
      <c r="B10356"/>
    </row>
    <row r="10357" spans="2:2" x14ac:dyDescent="0.25">
      <c r="B10357"/>
    </row>
    <row r="10358" spans="2:2" x14ac:dyDescent="0.25">
      <c r="B10358"/>
    </row>
    <row r="10359" spans="2:2" x14ac:dyDescent="0.25">
      <c r="B10359"/>
    </row>
    <row r="10360" spans="2:2" x14ac:dyDescent="0.25">
      <c r="B10360"/>
    </row>
    <row r="10361" spans="2:2" x14ac:dyDescent="0.25">
      <c r="B10361"/>
    </row>
    <row r="10362" spans="2:2" x14ac:dyDescent="0.25">
      <c r="B10362"/>
    </row>
    <row r="10363" spans="2:2" x14ac:dyDescent="0.25">
      <c r="B10363"/>
    </row>
    <row r="10364" spans="2:2" x14ac:dyDescent="0.25">
      <c r="B10364"/>
    </row>
    <row r="10365" spans="2:2" x14ac:dyDescent="0.25">
      <c r="B10365"/>
    </row>
    <row r="10366" spans="2:2" x14ac:dyDescent="0.25">
      <c r="B10366"/>
    </row>
    <row r="10367" spans="2:2" x14ac:dyDescent="0.25">
      <c r="B10367"/>
    </row>
    <row r="10368" spans="2:2" x14ac:dyDescent="0.25">
      <c r="B10368"/>
    </row>
    <row r="10369" spans="2:2" x14ac:dyDescent="0.25">
      <c r="B10369"/>
    </row>
    <row r="10370" spans="2:2" x14ac:dyDescent="0.25">
      <c r="B10370"/>
    </row>
    <row r="10371" spans="2:2" x14ac:dyDescent="0.25">
      <c r="B10371"/>
    </row>
    <row r="10372" spans="2:2" x14ac:dyDescent="0.25">
      <c r="B10372"/>
    </row>
    <row r="10373" spans="2:2" x14ac:dyDescent="0.25">
      <c r="B10373"/>
    </row>
    <row r="10374" spans="2:2" x14ac:dyDescent="0.25">
      <c r="B10374"/>
    </row>
    <row r="10375" spans="2:2" x14ac:dyDescent="0.25">
      <c r="B10375"/>
    </row>
    <row r="10376" spans="2:2" x14ac:dyDescent="0.25">
      <c r="B10376"/>
    </row>
    <row r="10377" spans="2:2" x14ac:dyDescent="0.25">
      <c r="B10377"/>
    </row>
    <row r="10378" spans="2:2" x14ac:dyDescent="0.25">
      <c r="B10378"/>
    </row>
    <row r="10379" spans="2:2" x14ac:dyDescent="0.25">
      <c r="B10379"/>
    </row>
    <row r="10380" spans="2:2" x14ac:dyDescent="0.25">
      <c r="B10380"/>
    </row>
    <row r="10381" spans="2:2" x14ac:dyDescent="0.25">
      <c r="B10381"/>
    </row>
    <row r="10382" spans="2:2" x14ac:dyDescent="0.25">
      <c r="B10382"/>
    </row>
    <row r="10383" spans="2:2" x14ac:dyDescent="0.25">
      <c r="B10383"/>
    </row>
    <row r="10384" spans="2:2" x14ac:dyDescent="0.25">
      <c r="B10384"/>
    </row>
    <row r="10385" spans="2:2" x14ac:dyDescent="0.25">
      <c r="B10385"/>
    </row>
    <row r="10386" spans="2:2" x14ac:dyDescent="0.25">
      <c r="B10386"/>
    </row>
    <row r="10387" spans="2:2" x14ac:dyDescent="0.25">
      <c r="B10387"/>
    </row>
    <row r="10388" spans="2:2" x14ac:dyDescent="0.25">
      <c r="B10388"/>
    </row>
    <row r="10389" spans="2:2" x14ac:dyDescent="0.25">
      <c r="B10389"/>
    </row>
    <row r="10390" spans="2:2" x14ac:dyDescent="0.25">
      <c r="B10390"/>
    </row>
    <row r="10391" spans="2:2" x14ac:dyDescent="0.25">
      <c r="B10391"/>
    </row>
    <row r="10392" spans="2:2" x14ac:dyDescent="0.25">
      <c r="B10392"/>
    </row>
    <row r="10393" spans="2:2" x14ac:dyDescent="0.25">
      <c r="B10393"/>
    </row>
    <row r="10394" spans="2:2" x14ac:dyDescent="0.25">
      <c r="B10394"/>
    </row>
    <row r="10395" spans="2:2" x14ac:dyDescent="0.25">
      <c r="B10395"/>
    </row>
    <row r="10396" spans="2:2" x14ac:dyDescent="0.25">
      <c r="B10396"/>
    </row>
    <row r="10397" spans="2:2" x14ac:dyDescent="0.25">
      <c r="B10397"/>
    </row>
    <row r="10398" spans="2:2" x14ac:dyDescent="0.25">
      <c r="B10398"/>
    </row>
    <row r="10399" spans="2:2" x14ac:dyDescent="0.25">
      <c r="B10399"/>
    </row>
    <row r="10400" spans="2:2" x14ac:dyDescent="0.25">
      <c r="B10400"/>
    </row>
    <row r="10401" spans="2:2" x14ac:dyDescent="0.25">
      <c r="B10401"/>
    </row>
    <row r="10402" spans="2:2" x14ac:dyDescent="0.25">
      <c r="B10402"/>
    </row>
    <row r="10403" spans="2:2" x14ac:dyDescent="0.25">
      <c r="B10403"/>
    </row>
    <row r="10404" spans="2:2" x14ac:dyDescent="0.25">
      <c r="B10404"/>
    </row>
    <row r="10405" spans="2:2" x14ac:dyDescent="0.25">
      <c r="B10405"/>
    </row>
    <row r="10406" spans="2:2" x14ac:dyDescent="0.25">
      <c r="B10406"/>
    </row>
    <row r="10407" spans="2:2" x14ac:dyDescent="0.25">
      <c r="B10407"/>
    </row>
    <row r="10408" spans="2:2" x14ac:dyDescent="0.25">
      <c r="B10408"/>
    </row>
    <row r="10409" spans="2:2" x14ac:dyDescent="0.25">
      <c r="B10409"/>
    </row>
    <row r="10410" spans="2:2" x14ac:dyDescent="0.25">
      <c r="B10410"/>
    </row>
    <row r="10411" spans="2:2" x14ac:dyDescent="0.25">
      <c r="B10411"/>
    </row>
    <row r="10412" spans="2:2" x14ac:dyDescent="0.25">
      <c r="B10412"/>
    </row>
    <row r="10413" spans="2:2" x14ac:dyDescent="0.25">
      <c r="B10413"/>
    </row>
    <row r="10414" spans="2:2" x14ac:dyDescent="0.25">
      <c r="B10414"/>
    </row>
    <row r="10415" spans="2:2" x14ac:dyDescent="0.25">
      <c r="B10415"/>
    </row>
    <row r="10416" spans="2:2" x14ac:dyDescent="0.25">
      <c r="B10416"/>
    </row>
    <row r="10417" spans="2:2" x14ac:dyDescent="0.25">
      <c r="B10417"/>
    </row>
    <row r="10418" spans="2:2" x14ac:dyDescent="0.25">
      <c r="B10418"/>
    </row>
    <row r="10419" spans="2:2" x14ac:dyDescent="0.25">
      <c r="B10419"/>
    </row>
    <row r="10420" spans="2:2" x14ac:dyDescent="0.25">
      <c r="B10420"/>
    </row>
    <row r="10421" spans="2:2" x14ac:dyDescent="0.25">
      <c r="B10421"/>
    </row>
    <row r="10422" spans="2:2" x14ac:dyDescent="0.25">
      <c r="B10422"/>
    </row>
    <row r="10423" spans="2:2" x14ac:dyDescent="0.25">
      <c r="B10423"/>
    </row>
    <row r="10424" spans="2:2" x14ac:dyDescent="0.25">
      <c r="B10424"/>
    </row>
    <row r="10425" spans="2:2" x14ac:dyDescent="0.25">
      <c r="B10425"/>
    </row>
    <row r="10426" spans="2:2" x14ac:dyDescent="0.25">
      <c r="B10426"/>
    </row>
    <row r="10427" spans="2:2" x14ac:dyDescent="0.25">
      <c r="B10427"/>
    </row>
    <row r="10428" spans="2:2" x14ac:dyDescent="0.25">
      <c r="B10428"/>
    </row>
    <row r="10429" spans="2:2" x14ac:dyDescent="0.25">
      <c r="B10429"/>
    </row>
    <row r="10430" spans="2:2" x14ac:dyDescent="0.25">
      <c r="B10430"/>
    </row>
    <row r="10431" spans="2:2" x14ac:dyDescent="0.25">
      <c r="B10431"/>
    </row>
    <row r="10432" spans="2:2" x14ac:dyDescent="0.25">
      <c r="B10432"/>
    </row>
    <row r="10433" spans="2:2" x14ac:dyDescent="0.25">
      <c r="B10433"/>
    </row>
    <row r="10434" spans="2:2" x14ac:dyDescent="0.25">
      <c r="B10434"/>
    </row>
    <row r="10435" spans="2:2" x14ac:dyDescent="0.25">
      <c r="B10435"/>
    </row>
    <row r="10436" spans="2:2" x14ac:dyDescent="0.25">
      <c r="B10436"/>
    </row>
    <row r="10437" spans="2:2" x14ac:dyDescent="0.25">
      <c r="B10437"/>
    </row>
    <row r="10438" spans="2:2" x14ac:dyDescent="0.25">
      <c r="B10438"/>
    </row>
    <row r="10439" spans="2:2" x14ac:dyDescent="0.25">
      <c r="B10439"/>
    </row>
    <row r="10440" spans="2:2" x14ac:dyDescent="0.25">
      <c r="B10440"/>
    </row>
    <row r="10441" spans="2:2" x14ac:dyDescent="0.25">
      <c r="B10441"/>
    </row>
    <row r="10442" spans="2:2" x14ac:dyDescent="0.25">
      <c r="B10442"/>
    </row>
    <row r="10443" spans="2:2" x14ac:dyDescent="0.25">
      <c r="B10443"/>
    </row>
    <row r="10444" spans="2:2" x14ac:dyDescent="0.25">
      <c r="B10444"/>
    </row>
    <row r="10445" spans="2:2" x14ac:dyDescent="0.25">
      <c r="B10445"/>
    </row>
    <row r="10446" spans="2:2" x14ac:dyDescent="0.25">
      <c r="B10446"/>
    </row>
    <row r="10447" spans="2:2" x14ac:dyDescent="0.25">
      <c r="B10447"/>
    </row>
    <row r="10448" spans="2:2" x14ac:dyDescent="0.25">
      <c r="B10448"/>
    </row>
    <row r="10449" spans="2:2" x14ac:dyDescent="0.25">
      <c r="B10449"/>
    </row>
    <row r="10450" spans="2:2" x14ac:dyDescent="0.25">
      <c r="B10450"/>
    </row>
    <row r="10451" spans="2:2" x14ac:dyDescent="0.25">
      <c r="B10451"/>
    </row>
    <row r="10452" spans="2:2" x14ac:dyDescent="0.25">
      <c r="B10452"/>
    </row>
    <row r="10453" spans="2:2" x14ac:dyDescent="0.25">
      <c r="B10453"/>
    </row>
    <row r="10454" spans="2:2" x14ac:dyDescent="0.25">
      <c r="B10454"/>
    </row>
    <row r="10455" spans="2:2" x14ac:dyDescent="0.25">
      <c r="B10455"/>
    </row>
    <row r="10456" spans="2:2" x14ac:dyDescent="0.25">
      <c r="B10456"/>
    </row>
    <row r="10457" spans="2:2" x14ac:dyDescent="0.25">
      <c r="B10457"/>
    </row>
    <row r="10458" spans="2:2" x14ac:dyDescent="0.25">
      <c r="B10458"/>
    </row>
    <row r="10459" spans="2:2" x14ac:dyDescent="0.25">
      <c r="B10459"/>
    </row>
    <row r="10460" spans="2:2" x14ac:dyDescent="0.25">
      <c r="B10460"/>
    </row>
    <row r="10461" spans="2:2" x14ac:dyDescent="0.25">
      <c r="B10461"/>
    </row>
    <row r="10462" spans="2:2" x14ac:dyDescent="0.25">
      <c r="B10462"/>
    </row>
    <row r="10463" spans="2:2" x14ac:dyDescent="0.25">
      <c r="B10463"/>
    </row>
    <row r="10464" spans="2:2" x14ac:dyDescent="0.25">
      <c r="B10464"/>
    </row>
    <row r="10465" spans="2:2" x14ac:dyDescent="0.25">
      <c r="B10465"/>
    </row>
    <row r="10466" spans="2:2" x14ac:dyDescent="0.25">
      <c r="B10466"/>
    </row>
    <row r="10467" spans="2:2" x14ac:dyDescent="0.25">
      <c r="B10467"/>
    </row>
    <row r="10468" spans="2:2" x14ac:dyDescent="0.25">
      <c r="B10468"/>
    </row>
    <row r="10469" spans="2:2" x14ac:dyDescent="0.25">
      <c r="B10469"/>
    </row>
    <row r="10470" spans="2:2" x14ac:dyDescent="0.25">
      <c r="B10470"/>
    </row>
    <row r="10471" spans="2:2" x14ac:dyDescent="0.25">
      <c r="B10471"/>
    </row>
    <row r="10472" spans="2:2" x14ac:dyDescent="0.25">
      <c r="B10472"/>
    </row>
    <row r="10473" spans="2:2" x14ac:dyDescent="0.25">
      <c r="B10473"/>
    </row>
    <row r="10474" spans="2:2" x14ac:dyDescent="0.25">
      <c r="B10474"/>
    </row>
    <row r="10475" spans="2:2" x14ac:dyDescent="0.25">
      <c r="B10475"/>
    </row>
    <row r="10476" spans="2:2" x14ac:dyDescent="0.25">
      <c r="B10476"/>
    </row>
    <row r="10477" spans="2:2" x14ac:dyDescent="0.25">
      <c r="B10477"/>
    </row>
    <row r="10478" spans="2:2" x14ac:dyDescent="0.25">
      <c r="B10478"/>
    </row>
    <row r="10479" spans="2:2" x14ac:dyDescent="0.25">
      <c r="B10479"/>
    </row>
    <row r="10480" spans="2:2" x14ac:dyDescent="0.25">
      <c r="B10480"/>
    </row>
    <row r="10481" spans="2:2" x14ac:dyDescent="0.25">
      <c r="B10481"/>
    </row>
    <row r="10482" spans="2:2" x14ac:dyDescent="0.25">
      <c r="B10482"/>
    </row>
    <row r="10483" spans="2:2" x14ac:dyDescent="0.25">
      <c r="B10483"/>
    </row>
    <row r="10484" spans="2:2" x14ac:dyDescent="0.25">
      <c r="B10484"/>
    </row>
    <row r="10485" spans="2:2" x14ac:dyDescent="0.25">
      <c r="B10485"/>
    </row>
    <row r="10486" spans="2:2" x14ac:dyDescent="0.25">
      <c r="B10486"/>
    </row>
    <row r="10487" spans="2:2" x14ac:dyDescent="0.25">
      <c r="B10487"/>
    </row>
    <row r="10488" spans="2:2" x14ac:dyDescent="0.25">
      <c r="B10488"/>
    </row>
    <row r="10489" spans="2:2" x14ac:dyDescent="0.25">
      <c r="B10489"/>
    </row>
    <row r="10490" spans="2:2" x14ac:dyDescent="0.25">
      <c r="B10490"/>
    </row>
    <row r="10491" spans="2:2" x14ac:dyDescent="0.25">
      <c r="B10491"/>
    </row>
    <row r="10492" spans="2:2" x14ac:dyDescent="0.25">
      <c r="B10492"/>
    </row>
    <row r="10493" spans="2:2" x14ac:dyDescent="0.25">
      <c r="B10493"/>
    </row>
    <row r="10494" spans="2:2" x14ac:dyDescent="0.25">
      <c r="B10494"/>
    </row>
    <row r="10495" spans="2:2" x14ac:dyDescent="0.25">
      <c r="B10495"/>
    </row>
    <row r="10496" spans="2:2" x14ac:dyDescent="0.25">
      <c r="B10496"/>
    </row>
    <row r="10497" spans="2:2" x14ac:dyDescent="0.25">
      <c r="B10497"/>
    </row>
    <row r="10498" spans="2:2" x14ac:dyDescent="0.25">
      <c r="B10498"/>
    </row>
    <row r="10499" spans="2:2" x14ac:dyDescent="0.25">
      <c r="B10499"/>
    </row>
    <row r="10500" spans="2:2" x14ac:dyDescent="0.25">
      <c r="B10500"/>
    </row>
    <row r="10501" spans="2:2" x14ac:dyDescent="0.25">
      <c r="B10501"/>
    </row>
    <row r="10502" spans="2:2" x14ac:dyDescent="0.25">
      <c r="B10502"/>
    </row>
    <row r="10503" spans="2:2" x14ac:dyDescent="0.25">
      <c r="B10503"/>
    </row>
    <row r="10504" spans="2:2" x14ac:dyDescent="0.25">
      <c r="B10504"/>
    </row>
    <row r="10505" spans="2:2" x14ac:dyDescent="0.25">
      <c r="B10505"/>
    </row>
    <row r="10506" spans="2:2" x14ac:dyDescent="0.25">
      <c r="B10506"/>
    </row>
    <row r="10507" spans="2:2" x14ac:dyDescent="0.25">
      <c r="B10507"/>
    </row>
    <row r="10508" spans="2:2" x14ac:dyDescent="0.25">
      <c r="B10508"/>
    </row>
    <row r="10509" spans="2:2" x14ac:dyDescent="0.25">
      <c r="B10509"/>
    </row>
    <row r="10510" spans="2:2" x14ac:dyDescent="0.25">
      <c r="B10510"/>
    </row>
    <row r="10511" spans="2:2" x14ac:dyDescent="0.25">
      <c r="B10511"/>
    </row>
    <row r="10512" spans="2:2" x14ac:dyDescent="0.25">
      <c r="B10512"/>
    </row>
    <row r="10513" spans="2:2" x14ac:dyDescent="0.25">
      <c r="B10513"/>
    </row>
    <row r="10514" spans="2:2" x14ac:dyDescent="0.25">
      <c r="B10514"/>
    </row>
    <row r="10515" spans="2:2" x14ac:dyDescent="0.25">
      <c r="B10515"/>
    </row>
    <row r="10516" spans="2:2" x14ac:dyDescent="0.25">
      <c r="B10516"/>
    </row>
    <row r="10517" spans="2:2" x14ac:dyDescent="0.25">
      <c r="B10517"/>
    </row>
    <row r="10518" spans="2:2" x14ac:dyDescent="0.25">
      <c r="B10518"/>
    </row>
    <row r="10519" spans="2:2" x14ac:dyDescent="0.25">
      <c r="B10519"/>
    </row>
    <row r="10520" spans="2:2" x14ac:dyDescent="0.25">
      <c r="B10520"/>
    </row>
    <row r="10521" spans="2:2" x14ac:dyDescent="0.25">
      <c r="B10521"/>
    </row>
    <row r="10522" spans="2:2" x14ac:dyDescent="0.25">
      <c r="B10522"/>
    </row>
    <row r="10523" spans="2:2" x14ac:dyDescent="0.25">
      <c r="B10523"/>
    </row>
    <row r="10524" spans="2:2" x14ac:dyDescent="0.25">
      <c r="B10524"/>
    </row>
    <row r="10525" spans="2:2" x14ac:dyDescent="0.25">
      <c r="B10525"/>
    </row>
    <row r="10526" spans="2:2" x14ac:dyDescent="0.25">
      <c r="B10526"/>
    </row>
    <row r="10527" spans="2:2" x14ac:dyDescent="0.25">
      <c r="B10527"/>
    </row>
    <row r="10528" spans="2:2" x14ac:dyDescent="0.25">
      <c r="B10528"/>
    </row>
    <row r="10529" spans="2:2" x14ac:dyDescent="0.25">
      <c r="B10529"/>
    </row>
    <row r="10530" spans="2:2" x14ac:dyDescent="0.25">
      <c r="B10530"/>
    </row>
    <row r="10531" spans="2:2" x14ac:dyDescent="0.25">
      <c r="B10531"/>
    </row>
    <row r="10532" spans="2:2" x14ac:dyDescent="0.25">
      <c r="B10532"/>
    </row>
    <row r="10533" spans="2:2" x14ac:dyDescent="0.25">
      <c r="B10533"/>
    </row>
    <row r="10534" spans="2:2" x14ac:dyDescent="0.25">
      <c r="B10534"/>
    </row>
    <row r="10535" spans="2:2" x14ac:dyDescent="0.25">
      <c r="B10535"/>
    </row>
    <row r="10536" spans="2:2" x14ac:dyDescent="0.25">
      <c r="B10536"/>
    </row>
    <row r="10537" spans="2:2" x14ac:dyDescent="0.25">
      <c r="B10537"/>
    </row>
    <row r="10538" spans="2:2" x14ac:dyDescent="0.25">
      <c r="B10538"/>
    </row>
    <row r="10539" spans="2:2" x14ac:dyDescent="0.25">
      <c r="B10539"/>
    </row>
    <row r="10540" spans="2:2" x14ac:dyDescent="0.25">
      <c r="B10540"/>
    </row>
    <row r="10541" spans="2:2" x14ac:dyDescent="0.25">
      <c r="B10541"/>
    </row>
    <row r="10542" spans="2:2" x14ac:dyDescent="0.25">
      <c r="B10542"/>
    </row>
    <row r="10543" spans="2:2" x14ac:dyDescent="0.25">
      <c r="B10543"/>
    </row>
    <row r="10544" spans="2:2" x14ac:dyDescent="0.25">
      <c r="B10544"/>
    </row>
    <row r="10545" spans="2:2" x14ac:dyDescent="0.25">
      <c r="B10545"/>
    </row>
    <row r="10546" spans="2:2" x14ac:dyDescent="0.25">
      <c r="B10546"/>
    </row>
    <row r="10547" spans="2:2" x14ac:dyDescent="0.25">
      <c r="B10547"/>
    </row>
    <row r="10548" spans="2:2" x14ac:dyDescent="0.25">
      <c r="B10548"/>
    </row>
    <row r="10549" spans="2:2" x14ac:dyDescent="0.25">
      <c r="B10549"/>
    </row>
    <row r="10550" spans="2:2" x14ac:dyDescent="0.25">
      <c r="B10550"/>
    </row>
    <row r="10551" spans="2:2" x14ac:dyDescent="0.25">
      <c r="B10551"/>
    </row>
    <row r="10552" spans="2:2" x14ac:dyDescent="0.25">
      <c r="B10552"/>
    </row>
    <row r="10553" spans="2:2" x14ac:dyDescent="0.25">
      <c r="B10553"/>
    </row>
    <row r="10554" spans="2:2" x14ac:dyDescent="0.25">
      <c r="B10554"/>
    </row>
    <row r="10555" spans="2:2" x14ac:dyDescent="0.25">
      <c r="B10555"/>
    </row>
    <row r="10556" spans="2:2" x14ac:dyDescent="0.25">
      <c r="B10556"/>
    </row>
    <row r="10557" spans="2:2" x14ac:dyDescent="0.25">
      <c r="B10557"/>
    </row>
    <row r="10558" spans="2:2" x14ac:dyDescent="0.25">
      <c r="B10558"/>
    </row>
    <row r="10559" spans="2:2" x14ac:dyDescent="0.25">
      <c r="B10559"/>
    </row>
    <row r="10560" spans="2:2" x14ac:dyDescent="0.25">
      <c r="B10560"/>
    </row>
    <row r="10561" spans="2:2" x14ac:dyDescent="0.25">
      <c r="B10561"/>
    </row>
    <row r="10562" spans="2:2" x14ac:dyDescent="0.25">
      <c r="B10562"/>
    </row>
    <row r="10563" spans="2:2" x14ac:dyDescent="0.25">
      <c r="B10563"/>
    </row>
    <row r="10564" spans="2:2" x14ac:dyDescent="0.25">
      <c r="B10564"/>
    </row>
    <row r="10565" spans="2:2" x14ac:dyDescent="0.25">
      <c r="B10565"/>
    </row>
    <row r="10566" spans="2:2" x14ac:dyDescent="0.25">
      <c r="B10566"/>
    </row>
    <row r="10567" spans="2:2" x14ac:dyDescent="0.25">
      <c r="B10567"/>
    </row>
    <row r="10568" spans="2:2" x14ac:dyDescent="0.25">
      <c r="B10568"/>
    </row>
    <row r="10569" spans="2:2" x14ac:dyDescent="0.25">
      <c r="B10569"/>
    </row>
    <row r="10570" spans="2:2" x14ac:dyDescent="0.25">
      <c r="B10570"/>
    </row>
    <row r="10571" spans="2:2" x14ac:dyDescent="0.25">
      <c r="B10571"/>
    </row>
    <row r="10572" spans="2:2" x14ac:dyDescent="0.25">
      <c r="B10572"/>
    </row>
    <row r="10573" spans="2:2" x14ac:dyDescent="0.25">
      <c r="B10573"/>
    </row>
    <row r="10574" spans="2:2" x14ac:dyDescent="0.25">
      <c r="B10574"/>
    </row>
    <row r="10575" spans="2:2" x14ac:dyDescent="0.25">
      <c r="B10575"/>
    </row>
    <row r="10576" spans="2:2" x14ac:dyDescent="0.25">
      <c r="B10576"/>
    </row>
    <row r="10577" spans="2:2" x14ac:dyDescent="0.25">
      <c r="B10577"/>
    </row>
    <row r="10578" spans="2:2" x14ac:dyDescent="0.25">
      <c r="B10578"/>
    </row>
    <row r="10579" spans="2:2" x14ac:dyDescent="0.25">
      <c r="B10579"/>
    </row>
    <row r="10580" spans="2:2" x14ac:dyDescent="0.25">
      <c r="B10580"/>
    </row>
    <row r="10581" spans="2:2" x14ac:dyDescent="0.25">
      <c r="B10581"/>
    </row>
    <row r="10582" spans="2:2" x14ac:dyDescent="0.25">
      <c r="B10582"/>
    </row>
    <row r="10583" spans="2:2" x14ac:dyDescent="0.25">
      <c r="B10583"/>
    </row>
    <row r="10584" spans="2:2" x14ac:dyDescent="0.25">
      <c r="B10584"/>
    </row>
    <row r="10585" spans="2:2" x14ac:dyDescent="0.25">
      <c r="B10585"/>
    </row>
    <row r="10586" spans="2:2" x14ac:dyDescent="0.25">
      <c r="B10586"/>
    </row>
    <row r="10587" spans="2:2" x14ac:dyDescent="0.25">
      <c r="B10587"/>
    </row>
    <row r="10588" spans="2:2" x14ac:dyDescent="0.25">
      <c r="B10588"/>
    </row>
    <row r="10589" spans="2:2" x14ac:dyDescent="0.25">
      <c r="B10589"/>
    </row>
    <row r="10590" spans="2:2" x14ac:dyDescent="0.25">
      <c r="B10590"/>
    </row>
    <row r="10591" spans="2:2" x14ac:dyDescent="0.25">
      <c r="B10591"/>
    </row>
    <row r="10592" spans="2:2" x14ac:dyDescent="0.25">
      <c r="B10592"/>
    </row>
    <row r="10593" spans="2:2" x14ac:dyDescent="0.25">
      <c r="B10593"/>
    </row>
    <row r="10594" spans="2:2" x14ac:dyDescent="0.25">
      <c r="B10594"/>
    </row>
    <row r="10595" spans="2:2" x14ac:dyDescent="0.25">
      <c r="B10595"/>
    </row>
    <row r="10596" spans="2:2" x14ac:dyDescent="0.25">
      <c r="B10596"/>
    </row>
    <row r="10597" spans="2:2" x14ac:dyDescent="0.25">
      <c r="B10597"/>
    </row>
    <row r="10598" spans="2:2" x14ac:dyDescent="0.25">
      <c r="B10598"/>
    </row>
    <row r="10599" spans="2:2" x14ac:dyDescent="0.25">
      <c r="B10599"/>
    </row>
    <row r="10600" spans="2:2" x14ac:dyDescent="0.25">
      <c r="B10600"/>
    </row>
    <row r="10601" spans="2:2" x14ac:dyDescent="0.25">
      <c r="B10601"/>
    </row>
    <row r="10602" spans="2:2" x14ac:dyDescent="0.25">
      <c r="B10602"/>
    </row>
    <row r="10603" spans="2:2" x14ac:dyDescent="0.25">
      <c r="B10603"/>
    </row>
    <row r="10604" spans="2:2" x14ac:dyDescent="0.25">
      <c r="B10604"/>
    </row>
    <row r="10605" spans="2:2" x14ac:dyDescent="0.25">
      <c r="B10605"/>
    </row>
    <row r="10606" spans="2:2" x14ac:dyDescent="0.25">
      <c r="B10606"/>
    </row>
    <row r="10607" spans="2:2" x14ac:dyDescent="0.25">
      <c r="B10607"/>
    </row>
    <row r="10608" spans="2:2" x14ac:dyDescent="0.25">
      <c r="B10608"/>
    </row>
    <row r="10609" spans="2:2" x14ac:dyDescent="0.25">
      <c r="B10609"/>
    </row>
    <row r="10610" spans="2:2" x14ac:dyDescent="0.25">
      <c r="B10610"/>
    </row>
    <row r="10611" spans="2:2" x14ac:dyDescent="0.25">
      <c r="B10611"/>
    </row>
    <row r="10612" spans="2:2" x14ac:dyDescent="0.25">
      <c r="B10612"/>
    </row>
    <row r="10613" spans="2:2" x14ac:dyDescent="0.25">
      <c r="B10613"/>
    </row>
    <row r="10614" spans="2:2" x14ac:dyDescent="0.25">
      <c r="B10614"/>
    </row>
    <row r="10615" spans="2:2" x14ac:dyDescent="0.25">
      <c r="B10615"/>
    </row>
    <row r="10616" spans="2:2" x14ac:dyDescent="0.25">
      <c r="B10616"/>
    </row>
    <row r="10617" spans="2:2" x14ac:dyDescent="0.25">
      <c r="B10617"/>
    </row>
    <row r="10618" spans="2:2" x14ac:dyDescent="0.25">
      <c r="B10618"/>
    </row>
    <row r="10619" spans="2:2" x14ac:dyDescent="0.25">
      <c r="B10619"/>
    </row>
    <row r="10620" spans="2:2" x14ac:dyDescent="0.25">
      <c r="B10620"/>
    </row>
    <row r="10621" spans="2:2" x14ac:dyDescent="0.25">
      <c r="B10621"/>
    </row>
    <row r="10622" spans="2:2" x14ac:dyDescent="0.25">
      <c r="B10622"/>
    </row>
    <row r="10623" spans="2:2" x14ac:dyDescent="0.25">
      <c r="B10623"/>
    </row>
    <row r="10624" spans="2:2" x14ac:dyDescent="0.25">
      <c r="B10624"/>
    </row>
    <row r="10625" spans="2:2" x14ac:dyDescent="0.25">
      <c r="B10625"/>
    </row>
    <row r="10626" spans="2:2" x14ac:dyDescent="0.25">
      <c r="B10626"/>
    </row>
    <row r="10627" spans="2:2" x14ac:dyDescent="0.25">
      <c r="B10627"/>
    </row>
    <row r="10628" spans="2:2" x14ac:dyDescent="0.25">
      <c r="B10628"/>
    </row>
    <row r="10629" spans="2:2" x14ac:dyDescent="0.25">
      <c r="B10629"/>
    </row>
    <row r="10630" spans="2:2" x14ac:dyDescent="0.25">
      <c r="B10630"/>
    </row>
    <row r="10631" spans="2:2" x14ac:dyDescent="0.25">
      <c r="B10631"/>
    </row>
    <row r="10632" spans="2:2" x14ac:dyDescent="0.25">
      <c r="B10632"/>
    </row>
    <row r="10633" spans="2:2" x14ac:dyDescent="0.25">
      <c r="B10633"/>
    </row>
    <row r="10634" spans="2:2" x14ac:dyDescent="0.25">
      <c r="B10634"/>
    </row>
    <row r="10635" spans="2:2" x14ac:dyDescent="0.25">
      <c r="B10635"/>
    </row>
    <row r="10636" spans="2:2" x14ac:dyDescent="0.25">
      <c r="B10636"/>
    </row>
    <row r="10637" spans="2:2" x14ac:dyDescent="0.25">
      <c r="B10637"/>
    </row>
    <row r="10638" spans="2:2" x14ac:dyDescent="0.25">
      <c r="B10638"/>
    </row>
    <row r="10639" spans="2:2" x14ac:dyDescent="0.25">
      <c r="B10639"/>
    </row>
    <row r="10640" spans="2:2" x14ac:dyDescent="0.25">
      <c r="B10640"/>
    </row>
    <row r="10641" spans="2:2" x14ac:dyDescent="0.25">
      <c r="B10641"/>
    </row>
    <row r="10642" spans="2:2" x14ac:dyDescent="0.25">
      <c r="B10642"/>
    </row>
    <row r="10643" spans="2:2" x14ac:dyDescent="0.25">
      <c r="B10643"/>
    </row>
    <row r="10644" spans="2:2" x14ac:dyDescent="0.25">
      <c r="B10644"/>
    </row>
    <row r="10645" spans="2:2" x14ac:dyDescent="0.25">
      <c r="B10645"/>
    </row>
    <row r="10646" spans="2:2" x14ac:dyDescent="0.25">
      <c r="B10646"/>
    </row>
    <row r="10647" spans="2:2" x14ac:dyDescent="0.25">
      <c r="B10647"/>
    </row>
    <row r="10648" spans="2:2" x14ac:dyDescent="0.25">
      <c r="B10648"/>
    </row>
    <row r="10649" spans="2:2" x14ac:dyDescent="0.25">
      <c r="B10649"/>
    </row>
    <row r="10650" spans="2:2" x14ac:dyDescent="0.25">
      <c r="B10650"/>
    </row>
    <row r="10651" spans="2:2" x14ac:dyDescent="0.25">
      <c r="B10651"/>
    </row>
    <row r="10652" spans="2:2" x14ac:dyDescent="0.25">
      <c r="B10652"/>
    </row>
    <row r="10653" spans="2:2" x14ac:dyDescent="0.25">
      <c r="B10653"/>
    </row>
    <row r="10654" spans="2:2" x14ac:dyDescent="0.25">
      <c r="B10654"/>
    </row>
    <row r="10655" spans="2:2" x14ac:dyDescent="0.25">
      <c r="B10655"/>
    </row>
    <row r="10656" spans="2:2" x14ac:dyDescent="0.25">
      <c r="B10656"/>
    </row>
    <row r="10657" spans="2:2" x14ac:dyDescent="0.25">
      <c r="B10657"/>
    </row>
    <row r="10658" spans="2:2" x14ac:dyDescent="0.25">
      <c r="B10658"/>
    </row>
    <row r="10659" spans="2:2" x14ac:dyDescent="0.25">
      <c r="B10659"/>
    </row>
    <row r="10660" spans="2:2" x14ac:dyDescent="0.25">
      <c r="B10660"/>
    </row>
    <row r="10661" spans="2:2" x14ac:dyDescent="0.25">
      <c r="B10661"/>
    </row>
    <row r="10662" spans="2:2" x14ac:dyDescent="0.25">
      <c r="B10662"/>
    </row>
    <row r="10663" spans="2:2" x14ac:dyDescent="0.25">
      <c r="B10663"/>
    </row>
    <row r="10664" spans="2:2" x14ac:dyDescent="0.25">
      <c r="B10664"/>
    </row>
    <row r="10665" spans="2:2" x14ac:dyDescent="0.25">
      <c r="B10665"/>
    </row>
    <row r="10666" spans="2:2" x14ac:dyDescent="0.25">
      <c r="B10666"/>
    </row>
    <row r="10667" spans="2:2" x14ac:dyDescent="0.25">
      <c r="B10667"/>
    </row>
    <row r="10668" spans="2:2" x14ac:dyDescent="0.25">
      <c r="B10668"/>
    </row>
    <row r="10669" spans="2:2" x14ac:dyDescent="0.25">
      <c r="B10669"/>
    </row>
    <row r="10670" spans="2:2" x14ac:dyDescent="0.25">
      <c r="B10670"/>
    </row>
    <row r="10671" spans="2:2" x14ac:dyDescent="0.25">
      <c r="B10671"/>
    </row>
    <row r="10672" spans="2:2" x14ac:dyDescent="0.25">
      <c r="B10672"/>
    </row>
    <row r="10673" spans="2:2" x14ac:dyDescent="0.25">
      <c r="B10673"/>
    </row>
    <row r="10674" spans="2:2" x14ac:dyDescent="0.25">
      <c r="B10674"/>
    </row>
    <row r="10675" spans="2:2" x14ac:dyDescent="0.25">
      <c r="B10675"/>
    </row>
    <row r="10676" spans="2:2" x14ac:dyDescent="0.25">
      <c r="B10676"/>
    </row>
    <row r="10677" spans="2:2" x14ac:dyDescent="0.25">
      <c r="B10677"/>
    </row>
    <row r="10678" spans="2:2" x14ac:dyDescent="0.25">
      <c r="B10678"/>
    </row>
    <row r="10679" spans="2:2" x14ac:dyDescent="0.25">
      <c r="B10679"/>
    </row>
    <row r="10680" spans="2:2" x14ac:dyDescent="0.25">
      <c r="B10680"/>
    </row>
    <row r="10681" spans="2:2" x14ac:dyDescent="0.25">
      <c r="B10681"/>
    </row>
    <row r="10682" spans="2:2" x14ac:dyDescent="0.25">
      <c r="B10682"/>
    </row>
    <row r="10683" spans="2:2" x14ac:dyDescent="0.25">
      <c r="B10683"/>
    </row>
    <row r="10684" spans="2:2" x14ac:dyDescent="0.25">
      <c r="B10684"/>
    </row>
    <row r="10685" spans="2:2" x14ac:dyDescent="0.25">
      <c r="B10685"/>
    </row>
    <row r="10686" spans="2:2" x14ac:dyDescent="0.25">
      <c r="B10686"/>
    </row>
    <row r="10687" spans="2:2" x14ac:dyDescent="0.25">
      <c r="B10687"/>
    </row>
    <row r="10688" spans="2:2" x14ac:dyDescent="0.25">
      <c r="B10688"/>
    </row>
    <row r="10689" spans="2:2" x14ac:dyDescent="0.25">
      <c r="B10689"/>
    </row>
    <row r="10690" spans="2:2" x14ac:dyDescent="0.25">
      <c r="B10690"/>
    </row>
    <row r="10691" spans="2:2" x14ac:dyDescent="0.25">
      <c r="B10691"/>
    </row>
    <row r="10692" spans="2:2" x14ac:dyDescent="0.25">
      <c r="B10692"/>
    </row>
    <row r="10693" spans="2:2" x14ac:dyDescent="0.25">
      <c r="B10693"/>
    </row>
    <row r="10694" spans="2:2" x14ac:dyDescent="0.25">
      <c r="B10694"/>
    </row>
    <row r="10695" spans="2:2" x14ac:dyDescent="0.25">
      <c r="B10695"/>
    </row>
    <row r="10696" spans="2:2" x14ac:dyDescent="0.25">
      <c r="B10696"/>
    </row>
    <row r="10697" spans="2:2" x14ac:dyDescent="0.25">
      <c r="B10697"/>
    </row>
    <row r="10698" spans="2:2" x14ac:dyDescent="0.25">
      <c r="B10698"/>
    </row>
    <row r="10699" spans="2:2" x14ac:dyDescent="0.25">
      <c r="B10699"/>
    </row>
    <row r="10700" spans="2:2" x14ac:dyDescent="0.25">
      <c r="B10700"/>
    </row>
    <row r="10701" spans="2:2" x14ac:dyDescent="0.25">
      <c r="B10701"/>
    </row>
    <row r="10702" spans="2:2" x14ac:dyDescent="0.25">
      <c r="B10702"/>
    </row>
    <row r="10703" spans="2:2" x14ac:dyDescent="0.25">
      <c r="B10703"/>
    </row>
    <row r="10704" spans="2:2" x14ac:dyDescent="0.25">
      <c r="B10704"/>
    </row>
    <row r="10705" spans="2:2" x14ac:dyDescent="0.25">
      <c r="B10705"/>
    </row>
    <row r="10706" spans="2:2" x14ac:dyDescent="0.25">
      <c r="B10706"/>
    </row>
    <row r="10707" spans="2:2" x14ac:dyDescent="0.25">
      <c r="B10707"/>
    </row>
    <row r="10708" spans="2:2" x14ac:dyDescent="0.25">
      <c r="B10708"/>
    </row>
    <row r="10709" spans="2:2" x14ac:dyDescent="0.25">
      <c r="B10709"/>
    </row>
    <row r="10710" spans="2:2" x14ac:dyDescent="0.25">
      <c r="B10710"/>
    </row>
    <row r="10711" spans="2:2" x14ac:dyDescent="0.25">
      <c r="B10711"/>
    </row>
    <row r="10712" spans="2:2" x14ac:dyDescent="0.25">
      <c r="B10712"/>
    </row>
    <row r="10713" spans="2:2" x14ac:dyDescent="0.25">
      <c r="B10713"/>
    </row>
    <row r="10714" spans="2:2" x14ac:dyDescent="0.25">
      <c r="B10714"/>
    </row>
    <row r="10715" spans="2:2" x14ac:dyDescent="0.25">
      <c r="B10715"/>
    </row>
    <row r="10716" spans="2:2" x14ac:dyDescent="0.25">
      <c r="B10716"/>
    </row>
    <row r="10717" spans="2:2" x14ac:dyDescent="0.25">
      <c r="B10717"/>
    </row>
    <row r="10718" spans="2:2" x14ac:dyDescent="0.25">
      <c r="B10718"/>
    </row>
    <row r="10719" spans="2:2" x14ac:dyDescent="0.25">
      <c r="B10719"/>
    </row>
    <row r="10720" spans="2:2" x14ac:dyDescent="0.25">
      <c r="B10720"/>
    </row>
    <row r="10721" spans="2:2" x14ac:dyDescent="0.25">
      <c r="B10721"/>
    </row>
    <row r="10722" spans="2:2" x14ac:dyDescent="0.25">
      <c r="B10722"/>
    </row>
    <row r="10723" spans="2:2" x14ac:dyDescent="0.25">
      <c r="B10723"/>
    </row>
    <row r="10724" spans="2:2" x14ac:dyDescent="0.25">
      <c r="B10724"/>
    </row>
    <row r="10725" spans="2:2" x14ac:dyDescent="0.25">
      <c r="B10725"/>
    </row>
    <row r="10726" spans="2:2" x14ac:dyDescent="0.25">
      <c r="B10726"/>
    </row>
    <row r="10727" spans="2:2" x14ac:dyDescent="0.25">
      <c r="B10727"/>
    </row>
    <row r="10728" spans="2:2" x14ac:dyDescent="0.25">
      <c r="B10728"/>
    </row>
    <row r="10729" spans="2:2" x14ac:dyDescent="0.25">
      <c r="B10729"/>
    </row>
    <row r="10730" spans="2:2" x14ac:dyDescent="0.25">
      <c r="B10730"/>
    </row>
    <row r="10731" spans="2:2" x14ac:dyDescent="0.25">
      <c r="B10731"/>
    </row>
    <row r="10732" spans="2:2" x14ac:dyDescent="0.25">
      <c r="B10732"/>
    </row>
    <row r="10733" spans="2:2" x14ac:dyDescent="0.25">
      <c r="B10733"/>
    </row>
    <row r="10734" spans="2:2" x14ac:dyDescent="0.25">
      <c r="B10734"/>
    </row>
    <row r="10735" spans="2:2" x14ac:dyDescent="0.25">
      <c r="B10735"/>
    </row>
    <row r="10736" spans="2:2" x14ac:dyDescent="0.25">
      <c r="B10736"/>
    </row>
    <row r="10737" spans="2:2" x14ac:dyDescent="0.25">
      <c r="B10737"/>
    </row>
    <row r="10738" spans="2:2" x14ac:dyDescent="0.25">
      <c r="B10738"/>
    </row>
    <row r="10739" spans="2:2" x14ac:dyDescent="0.25">
      <c r="B10739"/>
    </row>
    <row r="10740" spans="2:2" x14ac:dyDescent="0.25">
      <c r="B10740"/>
    </row>
    <row r="10741" spans="2:2" x14ac:dyDescent="0.25">
      <c r="B10741"/>
    </row>
    <row r="10742" spans="2:2" x14ac:dyDescent="0.25">
      <c r="B10742"/>
    </row>
    <row r="10743" spans="2:2" x14ac:dyDescent="0.25">
      <c r="B10743"/>
    </row>
    <row r="10744" spans="2:2" x14ac:dyDescent="0.25">
      <c r="B10744"/>
    </row>
    <row r="10745" spans="2:2" x14ac:dyDescent="0.25">
      <c r="B10745"/>
    </row>
    <row r="10746" spans="2:2" x14ac:dyDescent="0.25">
      <c r="B10746"/>
    </row>
    <row r="10747" spans="2:2" x14ac:dyDescent="0.25">
      <c r="B10747"/>
    </row>
    <row r="10748" spans="2:2" x14ac:dyDescent="0.25">
      <c r="B10748"/>
    </row>
    <row r="10749" spans="2:2" x14ac:dyDescent="0.25">
      <c r="B10749"/>
    </row>
    <row r="10750" spans="2:2" x14ac:dyDescent="0.25">
      <c r="B10750"/>
    </row>
    <row r="10751" spans="2:2" x14ac:dyDescent="0.25">
      <c r="B10751"/>
    </row>
    <row r="10752" spans="2:2" x14ac:dyDescent="0.25">
      <c r="B10752"/>
    </row>
    <row r="10753" spans="2:2" x14ac:dyDescent="0.25">
      <c r="B10753"/>
    </row>
    <row r="10754" spans="2:2" x14ac:dyDescent="0.25">
      <c r="B10754"/>
    </row>
    <row r="10755" spans="2:2" x14ac:dyDescent="0.25">
      <c r="B10755"/>
    </row>
    <row r="10756" spans="2:2" x14ac:dyDescent="0.25">
      <c r="B10756"/>
    </row>
    <row r="10757" spans="2:2" x14ac:dyDescent="0.25">
      <c r="B10757"/>
    </row>
    <row r="10758" spans="2:2" x14ac:dyDescent="0.25">
      <c r="B10758"/>
    </row>
    <row r="10759" spans="2:2" x14ac:dyDescent="0.25">
      <c r="B10759"/>
    </row>
    <row r="10760" spans="2:2" x14ac:dyDescent="0.25">
      <c r="B10760"/>
    </row>
    <row r="10761" spans="2:2" x14ac:dyDescent="0.25">
      <c r="B10761"/>
    </row>
    <row r="10762" spans="2:2" x14ac:dyDescent="0.25">
      <c r="B10762"/>
    </row>
    <row r="10763" spans="2:2" x14ac:dyDescent="0.25">
      <c r="B10763"/>
    </row>
    <row r="10764" spans="2:2" x14ac:dyDescent="0.25">
      <c r="B10764"/>
    </row>
    <row r="10765" spans="2:2" x14ac:dyDescent="0.25">
      <c r="B10765"/>
    </row>
    <row r="10766" spans="2:2" x14ac:dyDescent="0.25">
      <c r="B10766"/>
    </row>
    <row r="10767" spans="2:2" x14ac:dyDescent="0.25">
      <c r="B10767"/>
    </row>
    <row r="10768" spans="2:2" x14ac:dyDescent="0.25">
      <c r="B10768"/>
    </row>
    <row r="10769" spans="2:2" x14ac:dyDescent="0.25">
      <c r="B10769"/>
    </row>
    <row r="10770" spans="2:2" x14ac:dyDescent="0.25">
      <c r="B10770"/>
    </row>
    <row r="10771" spans="2:2" x14ac:dyDescent="0.25">
      <c r="B10771"/>
    </row>
    <row r="10772" spans="2:2" x14ac:dyDescent="0.25">
      <c r="B10772"/>
    </row>
    <row r="10773" spans="2:2" x14ac:dyDescent="0.25">
      <c r="B10773"/>
    </row>
    <row r="10774" spans="2:2" x14ac:dyDescent="0.25">
      <c r="B10774"/>
    </row>
    <row r="10775" spans="2:2" x14ac:dyDescent="0.25">
      <c r="B10775"/>
    </row>
    <row r="10776" spans="2:2" x14ac:dyDescent="0.25">
      <c r="B10776"/>
    </row>
    <row r="10777" spans="2:2" x14ac:dyDescent="0.25">
      <c r="B10777"/>
    </row>
    <row r="10778" spans="2:2" x14ac:dyDescent="0.25">
      <c r="B10778"/>
    </row>
    <row r="10779" spans="2:2" x14ac:dyDescent="0.25">
      <c r="B10779"/>
    </row>
    <row r="10780" spans="2:2" x14ac:dyDescent="0.25">
      <c r="B10780"/>
    </row>
    <row r="10781" spans="2:2" x14ac:dyDescent="0.25">
      <c r="B10781"/>
    </row>
    <row r="10782" spans="2:2" x14ac:dyDescent="0.25">
      <c r="B10782"/>
    </row>
    <row r="10783" spans="2:2" x14ac:dyDescent="0.25">
      <c r="B10783"/>
    </row>
    <row r="10784" spans="2:2" x14ac:dyDescent="0.25">
      <c r="B10784"/>
    </row>
    <row r="10785" spans="2:2" x14ac:dyDescent="0.25">
      <c r="B10785"/>
    </row>
    <row r="10786" spans="2:2" x14ac:dyDescent="0.25">
      <c r="B10786"/>
    </row>
    <row r="10787" spans="2:2" x14ac:dyDescent="0.25">
      <c r="B10787"/>
    </row>
    <row r="10788" spans="2:2" x14ac:dyDescent="0.25">
      <c r="B10788"/>
    </row>
    <row r="10789" spans="2:2" x14ac:dyDescent="0.25">
      <c r="B10789"/>
    </row>
    <row r="10790" spans="2:2" x14ac:dyDescent="0.25">
      <c r="B10790"/>
    </row>
    <row r="10791" spans="2:2" x14ac:dyDescent="0.25">
      <c r="B10791"/>
    </row>
    <row r="10792" spans="2:2" x14ac:dyDescent="0.25">
      <c r="B10792"/>
    </row>
    <row r="10793" spans="2:2" x14ac:dyDescent="0.25">
      <c r="B10793"/>
    </row>
    <row r="10794" spans="2:2" x14ac:dyDescent="0.25">
      <c r="B10794"/>
    </row>
    <row r="10795" spans="2:2" x14ac:dyDescent="0.25">
      <c r="B10795"/>
    </row>
    <row r="10796" spans="2:2" x14ac:dyDescent="0.25">
      <c r="B10796"/>
    </row>
    <row r="10797" spans="2:2" x14ac:dyDescent="0.25">
      <c r="B10797"/>
    </row>
    <row r="10798" spans="2:2" x14ac:dyDescent="0.25">
      <c r="B10798"/>
    </row>
    <row r="10799" spans="2:2" x14ac:dyDescent="0.25">
      <c r="B10799"/>
    </row>
    <row r="10800" spans="2:2" x14ac:dyDescent="0.25">
      <c r="B10800"/>
    </row>
    <row r="10801" spans="2:2" x14ac:dyDescent="0.25">
      <c r="B10801"/>
    </row>
    <row r="10802" spans="2:2" x14ac:dyDescent="0.25">
      <c r="B10802"/>
    </row>
    <row r="10803" spans="2:2" x14ac:dyDescent="0.25">
      <c r="B10803"/>
    </row>
    <row r="10804" spans="2:2" x14ac:dyDescent="0.25">
      <c r="B10804"/>
    </row>
    <row r="10805" spans="2:2" x14ac:dyDescent="0.25">
      <c r="B10805"/>
    </row>
    <row r="10806" spans="2:2" x14ac:dyDescent="0.25">
      <c r="B10806"/>
    </row>
    <row r="10807" spans="2:2" x14ac:dyDescent="0.25">
      <c r="B10807"/>
    </row>
    <row r="10808" spans="2:2" x14ac:dyDescent="0.25">
      <c r="B10808"/>
    </row>
    <row r="10809" spans="2:2" x14ac:dyDescent="0.25">
      <c r="B10809"/>
    </row>
    <row r="10810" spans="2:2" x14ac:dyDescent="0.25">
      <c r="B10810"/>
    </row>
    <row r="10811" spans="2:2" x14ac:dyDescent="0.25">
      <c r="B10811"/>
    </row>
    <row r="10812" spans="2:2" x14ac:dyDescent="0.25">
      <c r="B10812"/>
    </row>
    <row r="10813" spans="2:2" x14ac:dyDescent="0.25">
      <c r="B10813"/>
    </row>
    <row r="10814" spans="2:2" x14ac:dyDescent="0.25">
      <c r="B10814"/>
    </row>
    <row r="10815" spans="2:2" x14ac:dyDescent="0.25">
      <c r="B10815"/>
    </row>
    <row r="10816" spans="2:2" x14ac:dyDescent="0.25">
      <c r="B10816"/>
    </row>
    <row r="10817" spans="2:2" x14ac:dyDescent="0.25">
      <c r="B10817"/>
    </row>
    <row r="10818" spans="2:2" x14ac:dyDescent="0.25">
      <c r="B10818"/>
    </row>
    <row r="10819" spans="2:2" x14ac:dyDescent="0.25">
      <c r="B10819"/>
    </row>
    <row r="10820" spans="2:2" x14ac:dyDescent="0.25">
      <c r="B10820"/>
    </row>
    <row r="10821" spans="2:2" x14ac:dyDescent="0.25">
      <c r="B10821"/>
    </row>
    <row r="10822" spans="2:2" x14ac:dyDescent="0.25">
      <c r="B10822"/>
    </row>
    <row r="10823" spans="2:2" x14ac:dyDescent="0.25">
      <c r="B10823"/>
    </row>
    <row r="10824" spans="2:2" x14ac:dyDescent="0.25">
      <c r="B10824"/>
    </row>
    <row r="10825" spans="2:2" x14ac:dyDescent="0.25">
      <c r="B10825"/>
    </row>
    <row r="10826" spans="2:2" x14ac:dyDescent="0.25">
      <c r="B10826"/>
    </row>
    <row r="10827" spans="2:2" x14ac:dyDescent="0.25">
      <c r="B10827"/>
    </row>
    <row r="10828" spans="2:2" x14ac:dyDescent="0.25">
      <c r="B10828"/>
    </row>
    <row r="10829" spans="2:2" x14ac:dyDescent="0.25">
      <c r="B10829"/>
    </row>
    <row r="10830" spans="2:2" x14ac:dyDescent="0.25">
      <c r="B10830"/>
    </row>
    <row r="10831" spans="2:2" x14ac:dyDescent="0.25">
      <c r="B10831"/>
    </row>
    <row r="10832" spans="2:2" x14ac:dyDescent="0.25">
      <c r="B10832"/>
    </row>
    <row r="10833" spans="2:2" x14ac:dyDescent="0.25">
      <c r="B10833"/>
    </row>
    <row r="10834" spans="2:2" x14ac:dyDescent="0.25">
      <c r="B10834"/>
    </row>
    <row r="10835" spans="2:2" x14ac:dyDescent="0.25">
      <c r="B10835"/>
    </row>
    <row r="10836" spans="2:2" x14ac:dyDescent="0.25">
      <c r="B10836"/>
    </row>
    <row r="10837" spans="2:2" x14ac:dyDescent="0.25">
      <c r="B10837"/>
    </row>
    <row r="10838" spans="2:2" x14ac:dyDescent="0.25">
      <c r="B10838"/>
    </row>
    <row r="10839" spans="2:2" x14ac:dyDescent="0.25">
      <c r="B10839"/>
    </row>
    <row r="10840" spans="2:2" x14ac:dyDescent="0.25">
      <c r="B10840"/>
    </row>
    <row r="10841" spans="2:2" x14ac:dyDescent="0.25">
      <c r="B10841"/>
    </row>
    <row r="10842" spans="2:2" x14ac:dyDescent="0.25">
      <c r="B10842"/>
    </row>
    <row r="10843" spans="2:2" x14ac:dyDescent="0.25">
      <c r="B10843"/>
    </row>
    <row r="10844" spans="2:2" x14ac:dyDescent="0.25">
      <c r="B10844"/>
    </row>
    <row r="10845" spans="2:2" x14ac:dyDescent="0.25">
      <c r="B10845"/>
    </row>
    <row r="10846" spans="2:2" x14ac:dyDescent="0.25">
      <c r="B10846"/>
    </row>
    <row r="10847" spans="2:2" x14ac:dyDescent="0.25">
      <c r="B10847"/>
    </row>
    <row r="10848" spans="2:2" x14ac:dyDescent="0.25">
      <c r="B10848"/>
    </row>
    <row r="10849" spans="2:2" x14ac:dyDescent="0.25">
      <c r="B10849"/>
    </row>
    <row r="10850" spans="2:2" x14ac:dyDescent="0.25">
      <c r="B10850"/>
    </row>
    <row r="10851" spans="2:2" x14ac:dyDescent="0.25">
      <c r="B10851"/>
    </row>
    <row r="10852" spans="2:2" x14ac:dyDescent="0.25">
      <c r="B10852"/>
    </row>
    <row r="10853" spans="2:2" x14ac:dyDescent="0.25">
      <c r="B10853"/>
    </row>
    <row r="10854" spans="2:2" x14ac:dyDescent="0.25">
      <c r="B10854"/>
    </row>
    <row r="10855" spans="2:2" x14ac:dyDescent="0.25">
      <c r="B10855"/>
    </row>
    <row r="10856" spans="2:2" x14ac:dyDescent="0.25">
      <c r="B10856"/>
    </row>
    <row r="10857" spans="2:2" x14ac:dyDescent="0.25">
      <c r="B10857"/>
    </row>
    <row r="10858" spans="2:2" x14ac:dyDescent="0.25">
      <c r="B10858"/>
    </row>
    <row r="10859" spans="2:2" x14ac:dyDescent="0.25">
      <c r="B10859"/>
    </row>
    <row r="10860" spans="2:2" x14ac:dyDescent="0.25">
      <c r="B10860"/>
    </row>
    <row r="10861" spans="2:2" x14ac:dyDescent="0.25">
      <c r="B10861"/>
    </row>
    <row r="10862" spans="2:2" x14ac:dyDescent="0.25">
      <c r="B10862"/>
    </row>
    <row r="10863" spans="2:2" x14ac:dyDescent="0.25">
      <c r="B10863"/>
    </row>
    <row r="10864" spans="2:2" x14ac:dyDescent="0.25">
      <c r="B10864"/>
    </row>
    <row r="10865" spans="2:2" x14ac:dyDescent="0.25">
      <c r="B10865"/>
    </row>
    <row r="10866" spans="2:2" x14ac:dyDescent="0.25">
      <c r="B10866"/>
    </row>
    <row r="10867" spans="2:2" x14ac:dyDescent="0.25">
      <c r="B10867"/>
    </row>
    <row r="10868" spans="2:2" x14ac:dyDescent="0.25">
      <c r="B10868"/>
    </row>
    <row r="10869" spans="2:2" x14ac:dyDescent="0.25">
      <c r="B10869"/>
    </row>
    <row r="10870" spans="2:2" x14ac:dyDescent="0.25">
      <c r="B10870"/>
    </row>
    <row r="10871" spans="2:2" x14ac:dyDescent="0.25">
      <c r="B10871"/>
    </row>
    <row r="10872" spans="2:2" x14ac:dyDescent="0.25">
      <c r="B10872"/>
    </row>
    <row r="10873" spans="2:2" x14ac:dyDescent="0.25">
      <c r="B10873"/>
    </row>
    <row r="10874" spans="2:2" x14ac:dyDescent="0.25">
      <c r="B10874"/>
    </row>
    <row r="10875" spans="2:2" x14ac:dyDescent="0.25">
      <c r="B10875"/>
    </row>
    <row r="10876" spans="2:2" x14ac:dyDescent="0.25">
      <c r="B10876"/>
    </row>
    <row r="10877" spans="2:2" x14ac:dyDescent="0.25">
      <c r="B10877"/>
    </row>
    <row r="10878" spans="2:2" x14ac:dyDescent="0.25">
      <c r="B10878"/>
    </row>
    <row r="10879" spans="2:2" x14ac:dyDescent="0.25">
      <c r="B10879"/>
    </row>
    <row r="10880" spans="2:2" x14ac:dyDescent="0.25">
      <c r="B10880"/>
    </row>
    <row r="10881" spans="2:2" x14ac:dyDescent="0.25">
      <c r="B10881"/>
    </row>
    <row r="10882" spans="2:2" x14ac:dyDescent="0.25">
      <c r="B10882"/>
    </row>
    <row r="10883" spans="2:2" x14ac:dyDescent="0.25">
      <c r="B10883"/>
    </row>
    <row r="10884" spans="2:2" x14ac:dyDescent="0.25">
      <c r="B10884"/>
    </row>
    <row r="10885" spans="2:2" x14ac:dyDescent="0.25">
      <c r="B10885"/>
    </row>
    <row r="10886" spans="2:2" x14ac:dyDescent="0.25">
      <c r="B10886"/>
    </row>
    <row r="10887" spans="2:2" x14ac:dyDescent="0.25">
      <c r="B10887"/>
    </row>
    <row r="10888" spans="2:2" x14ac:dyDescent="0.25">
      <c r="B10888"/>
    </row>
    <row r="10889" spans="2:2" x14ac:dyDescent="0.25">
      <c r="B10889"/>
    </row>
    <row r="10890" spans="2:2" x14ac:dyDescent="0.25">
      <c r="B10890"/>
    </row>
    <row r="10891" spans="2:2" x14ac:dyDescent="0.25">
      <c r="B10891"/>
    </row>
    <row r="10892" spans="2:2" x14ac:dyDescent="0.25">
      <c r="B10892"/>
    </row>
    <row r="10893" spans="2:2" x14ac:dyDescent="0.25">
      <c r="B10893"/>
    </row>
    <row r="10894" spans="2:2" x14ac:dyDescent="0.25">
      <c r="B10894"/>
    </row>
    <row r="10895" spans="2:2" x14ac:dyDescent="0.25">
      <c r="B10895"/>
    </row>
    <row r="10896" spans="2:2" x14ac:dyDescent="0.25">
      <c r="B10896"/>
    </row>
    <row r="10897" spans="2:2" x14ac:dyDescent="0.25">
      <c r="B10897"/>
    </row>
    <row r="10898" spans="2:2" x14ac:dyDescent="0.25">
      <c r="B10898"/>
    </row>
    <row r="10899" spans="2:2" x14ac:dyDescent="0.25">
      <c r="B10899"/>
    </row>
    <row r="10900" spans="2:2" x14ac:dyDescent="0.25">
      <c r="B10900"/>
    </row>
    <row r="10901" spans="2:2" x14ac:dyDescent="0.25">
      <c r="B10901"/>
    </row>
    <row r="10902" spans="2:2" x14ac:dyDescent="0.25">
      <c r="B10902"/>
    </row>
    <row r="10903" spans="2:2" x14ac:dyDescent="0.25">
      <c r="B10903"/>
    </row>
    <row r="10904" spans="2:2" x14ac:dyDescent="0.25">
      <c r="B10904"/>
    </row>
    <row r="10905" spans="2:2" x14ac:dyDescent="0.25">
      <c r="B10905"/>
    </row>
    <row r="10906" spans="2:2" x14ac:dyDescent="0.25">
      <c r="B10906"/>
    </row>
    <row r="10907" spans="2:2" x14ac:dyDescent="0.25">
      <c r="B10907"/>
    </row>
    <row r="10908" spans="2:2" x14ac:dyDescent="0.25">
      <c r="B10908"/>
    </row>
    <row r="10909" spans="2:2" x14ac:dyDescent="0.25">
      <c r="B10909"/>
    </row>
    <row r="10910" spans="2:2" x14ac:dyDescent="0.25">
      <c r="B10910"/>
    </row>
    <row r="10911" spans="2:2" x14ac:dyDescent="0.25">
      <c r="B10911"/>
    </row>
    <row r="10912" spans="2:2" x14ac:dyDescent="0.25">
      <c r="B10912"/>
    </row>
    <row r="10913" spans="2:2" x14ac:dyDescent="0.25">
      <c r="B10913"/>
    </row>
    <row r="10914" spans="2:2" x14ac:dyDescent="0.25">
      <c r="B10914"/>
    </row>
    <row r="10915" spans="2:2" x14ac:dyDescent="0.25">
      <c r="B10915"/>
    </row>
    <row r="10916" spans="2:2" x14ac:dyDescent="0.25">
      <c r="B10916"/>
    </row>
    <row r="10917" spans="2:2" x14ac:dyDescent="0.25">
      <c r="B10917"/>
    </row>
    <row r="10918" spans="2:2" x14ac:dyDescent="0.25">
      <c r="B10918"/>
    </row>
    <row r="10919" spans="2:2" x14ac:dyDescent="0.25">
      <c r="B10919"/>
    </row>
    <row r="10920" spans="2:2" x14ac:dyDescent="0.25">
      <c r="B10920"/>
    </row>
    <row r="10921" spans="2:2" x14ac:dyDescent="0.25">
      <c r="B10921"/>
    </row>
    <row r="10922" spans="2:2" x14ac:dyDescent="0.25">
      <c r="B10922"/>
    </row>
    <row r="10923" spans="2:2" x14ac:dyDescent="0.25">
      <c r="B10923"/>
    </row>
    <row r="10924" spans="2:2" x14ac:dyDescent="0.25">
      <c r="B10924"/>
    </row>
    <row r="10925" spans="2:2" x14ac:dyDescent="0.25">
      <c r="B10925"/>
    </row>
    <row r="10926" spans="2:2" x14ac:dyDescent="0.25">
      <c r="B10926"/>
    </row>
    <row r="10927" spans="2:2" x14ac:dyDescent="0.25">
      <c r="B10927"/>
    </row>
    <row r="10928" spans="2:2" x14ac:dyDescent="0.25">
      <c r="B10928"/>
    </row>
    <row r="10929" spans="2:2" x14ac:dyDescent="0.25">
      <c r="B10929"/>
    </row>
    <row r="10930" spans="2:2" x14ac:dyDescent="0.25">
      <c r="B10930"/>
    </row>
    <row r="10931" spans="2:2" x14ac:dyDescent="0.25">
      <c r="B10931"/>
    </row>
    <row r="10932" spans="2:2" x14ac:dyDescent="0.25">
      <c r="B10932"/>
    </row>
    <row r="10933" spans="2:2" x14ac:dyDescent="0.25">
      <c r="B10933"/>
    </row>
    <row r="10934" spans="2:2" x14ac:dyDescent="0.25">
      <c r="B10934"/>
    </row>
    <row r="10935" spans="2:2" x14ac:dyDescent="0.25">
      <c r="B10935"/>
    </row>
    <row r="10936" spans="2:2" x14ac:dyDescent="0.25">
      <c r="B10936"/>
    </row>
    <row r="10937" spans="2:2" x14ac:dyDescent="0.25">
      <c r="B10937"/>
    </row>
    <row r="10938" spans="2:2" x14ac:dyDescent="0.25">
      <c r="B10938"/>
    </row>
    <row r="10939" spans="2:2" x14ac:dyDescent="0.25">
      <c r="B10939"/>
    </row>
    <row r="10940" spans="2:2" x14ac:dyDescent="0.25">
      <c r="B10940"/>
    </row>
    <row r="10941" spans="2:2" x14ac:dyDescent="0.25">
      <c r="B10941"/>
    </row>
    <row r="10942" spans="2:2" x14ac:dyDescent="0.25">
      <c r="B10942"/>
    </row>
    <row r="10943" spans="2:2" x14ac:dyDescent="0.25">
      <c r="B10943"/>
    </row>
    <row r="10944" spans="2:2" x14ac:dyDescent="0.25">
      <c r="B10944"/>
    </row>
    <row r="10945" spans="2:2" x14ac:dyDescent="0.25">
      <c r="B10945"/>
    </row>
    <row r="10946" spans="2:2" x14ac:dyDescent="0.25">
      <c r="B10946"/>
    </row>
    <row r="10947" spans="2:2" x14ac:dyDescent="0.25">
      <c r="B10947"/>
    </row>
    <row r="10948" spans="2:2" x14ac:dyDescent="0.25">
      <c r="B10948"/>
    </row>
    <row r="10949" spans="2:2" x14ac:dyDescent="0.25">
      <c r="B10949"/>
    </row>
    <row r="10950" spans="2:2" x14ac:dyDescent="0.25">
      <c r="B10950"/>
    </row>
    <row r="10951" spans="2:2" x14ac:dyDescent="0.25">
      <c r="B10951"/>
    </row>
    <row r="10952" spans="2:2" x14ac:dyDescent="0.25">
      <c r="B10952"/>
    </row>
    <row r="10953" spans="2:2" x14ac:dyDescent="0.25">
      <c r="B10953"/>
    </row>
    <row r="10954" spans="2:2" x14ac:dyDescent="0.25">
      <c r="B10954"/>
    </row>
    <row r="10955" spans="2:2" x14ac:dyDescent="0.25">
      <c r="B10955"/>
    </row>
    <row r="10956" spans="2:2" x14ac:dyDescent="0.25">
      <c r="B10956"/>
    </row>
    <row r="10957" spans="2:2" x14ac:dyDescent="0.25">
      <c r="B10957"/>
    </row>
    <row r="10958" spans="2:2" x14ac:dyDescent="0.25">
      <c r="B10958"/>
    </row>
    <row r="10959" spans="2:2" x14ac:dyDescent="0.25">
      <c r="B10959"/>
    </row>
    <row r="10960" spans="2:2" x14ac:dyDescent="0.25">
      <c r="B10960"/>
    </row>
    <row r="10961" spans="2:2" x14ac:dyDescent="0.25">
      <c r="B10961"/>
    </row>
    <row r="10962" spans="2:2" x14ac:dyDescent="0.25">
      <c r="B10962"/>
    </row>
    <row r="10963" spans="2:2" x14ac:dyDescent="0.25">
      <c r="B10963"/>
    </row>
    <row r="10964" spans="2:2" x14ac:dyDescent="0.25">
      <c r="B10964"/>
    </row>
    <row r="10965" spans="2:2" x14ac:dyDescent="0.25">
      <c r="B10965"/>
    </row>
    <row r="10966" spans="2:2" x14ac:dyDescent="0.25">
      <c r="B10966"/>
    </row>
    <row r="10967" spans="2:2" x14ac:dyDescent="0.25">
      <c r="B10967"/>
    </row>
    <row r="10968" spans="2:2" x14ac:dyDescent="0.25">
      <c r="B10968"/>
    </row>
    <row r="10969" spans="2:2" x14ac:dyDescent="0.25">
      <c r="B10969"/>
    </row>
    <row r="10970" spans="2:2" x14ac:dyDescent="0.25">
      <c r="B10970"/>
    </row>
    <row r="10971" spans="2:2" x14ac:dyDescent="0.25">
      <c r="B10971"/>
    </row>
    <row r="10972" spans="2:2" x14ac:dyDescent="0.25">
      <c r="B10972"/>
    </row>
    <row r="10973" spans="2:2" x14ac:dyDescent="0.25">
      <c r="B10973"/>
    </row>
    <row r="10974" spans="2:2" x14ac:dyDescent="0.25">
      <c r="B10974"/>
    </row>
    <row r="10975" spans="2:2" x14ac:dyDescent="0.25">
      <c r="B10975"/>
    </row>
    <row r="10976" spans="2:2" x14ac:dyDescent="0.25">
      <c r="B10976"/>
    </row>
    <row r="10977" spans="2:2" x14ac:dyDescent="0.25">
      <c r="B10977"/>
    </row>
    <row r="10978" spans="2:2" x14ac:dyDescent="0.25">
      <c r="B10978"/>
    </row>
    <row r="10979" spans="2:2" x14ac:dyDescent="0.25">
      <c r="B10979"/>
    </row>
    <row r="10980" spans="2:2" x14ac:dyDescent="0.25">
      <c r="B10980"/>
    </row>
    <row r="10981" spans="2:2" x14ac:dyDescent="0.25">
      <c r="B10981"/>
    </row>
    <row r="10982" spans="2:2" x14ac:dyDescent="0.25">
      <c r="B10982"/>
    </row>
    <row r="10983" spans="2:2" x14ac:dyDescent="0.25">
      <c r="B10983"/>
    </row>
    <row r="10984" spans="2:2" x14ac:dyDescent="0.25">
      <c r="B10984"/>
    </row>
    <row r="10985" spans="2:2" x14ac:dyDescent="0.25">
      <c r="B10985"/>
    </row>
    <row r="10986" spans="2:2" x14ac:dyDescent="0.25">
      <c r="B10986"/>
    </row>
    <row r="10987" spans="2:2" x14ac:dyDescent="0.25">
      <c r="B10987"/>
    </row>
    <row r="10988" spans="2:2" x14ac:dyDescent="0.25">
      <c r="B10988"/>
    </row>
    <row r="10989" spans="2:2" x14ac:dyDescent="0.25">
      <c r="B10989"/>
    </row>
    <row r="10990" spans="2:2" x14ac:dyDescent="0.25">
      <c r="B10990"/>
    </row>
    <row r="10991" spans="2:2" x14ac:dyDescent="0.25">
      <c r="B10991"/>
    </row>
    <row r="10992" spans="2:2" x14ac:dyDescent="0.25">
      <c r="B10992"/>
    </row>
    <row r="10993" spans="2:2" x14ac:dyDescent="0.25">
      <c r="B10993"/>
    </row>
    <row r="10994" spans="2:2" x14ac:dyDescent="0.25">
      <c r="B10994"/>
    </row>
    <row r="10995" spans="2:2" x14ac:dyDescent="0.25">
      <c r="B10995"/>
    </row>
    <row r="10996" spans="2:2" x14ac:dyDescent="0.25">
      <c r="B10996"/>
    </row>
    <row r="10997" spans="2:2" x14ac:dyDescent="0.25">
      <c r="B10997"/>
    </row>
    <row r="10998" spans="2:2" x14ac:dyDescent="0.25">
      <c r="B10998"/>
    </row>
    <row r="10999" spans="2:2" x14ac:dyDescent="0.25">
      <c r="B10999"/>
    </row>
    <row r="11000" spans="2:2" x14ac:dyDescent="0.25">
      <c r="B11000"/>
    </row>
    <row r="11001" spans="2:2" x14ac:dyDescent="0.25">
      <c r="B11001"/>
    </row>
    <row r="11002" spans="2:2" x14ac:dyDescent="0.25">
      <c r="B11002"/>
    </row>
    <row r="11003" spans="2:2" x14ac:dyDescent="0.25">
      <c r="B11003"/>
    </row>
    <row r="11004" spans="2:2" x14ac:dyDescent="0.25">
      <c r="B11004"/>
    </row>
    <row r="11005" spans="2:2" x14ac:dyDescent="0.25">
      <c r="B11005"/>
    </row>
    <row r="11006" spans="2:2" x14ac:dyDescent="0.25">
      <c r="B11006"/>
    </row>
    <row r="11007" spans="2:2" x14ac:dyDescent="0.25">
      <c r="B11007"/>
    </row>
    <row r="11008" spans="2:2" x14ac:dyDescent="0.25">
      <c r="B11008"/>
    </row>
    <row r="11009" spans="2:2" x14ac:dyDescent="0.25">
      <c r="B11009"/>
    </row>
    <row r="11010" spans="2:2" x14ac:dyDescent="0.25">
      <c r="B11010"/>
    </row>
    <row r="11011" spans="2:2" x14ac:dyDescent="0.25">
      <c r="B11011"/>
    </row>
    <row r="11012" spans="2:2" x14ac:dyDescent="0.25">
      <c r="B11012"/>
    </row>
    <row r="11013" spans="2:2" x14ac:dyDescent="0.25">
      <c r="B11013"/>
    </row>
    <row r="11014" spans="2:2" x14ac:dyDescent="0.25">
      <c r="B11014"/>
    </row>
    <row r="11015" spans="2:2" x14ac:dyDescent="0.25">
      <c r="B11015"/>
    </row>
    <row r="11016" spans="2:2" x14ac:dyDescent="0.25">
      <c r="B11016"/>
    </row>
    <row r="11017" spans="2:2" x14ac:dyDescent="0.25">
      <c r="B11017"/>
    </row>
    <row r="11018" spans="2:2" x14ac:dyDescent="0.25">
      <c r="B11018"/>
    </row>
    <row r="11019" spans="2:2" x14ac:dyDescent="0.25">
      <c r="B11019"/>
    </row>
    <row r="11020" spans="2:2" x14ac:dyDescent="0.25">
      <c r="B11020"/>
    </row>
    <row r="11021" spans="2:2" x14ac:dyDescent="0.25">
      <c r="B11021"/>
    </row>
    <row r="11022" spans="2:2" x14ac:dyDescent="0.25">
      <c r="B11022"/>
    </row>
    <row r="11023" spans="2:2" x14ac:dyDescent="0.25">
      <c r="B11023"/>
    </row>
    <row r="11024" spans="2:2" x14ac:dyDescent="0.25">
      <c r="B11024"/>
    </row>
    <row r="11025" spans="2:2" x14ac:dyDescent="0.25">
      <c r="B11025"/>
    </row>
    <row r="11026" spans="2:2" x14ac:dyDescent="0.25">
      <c r="B11026"/>
    </row>
    <row r="11027" spans="2:2" x14ac:dyDescent="0.25">
      <c r="B11027"/>
    </row>
    <row r="11028" spans="2:2" x14ac:dyDescent="0.25">
      <c r="B11028"/>
    </row>
    <row r="11029" spans="2:2" x14ac:dyDescent="0.25">
      <c r="B11029"/>
    </row>
    <row r="11030" spans="2:2" x14ac:dyDescent="0.25">
      <c r="B11030"/>
    </row>
    <row r="11031" spans="2:2" x14ac:dyDescent="0.25">
      <c r="B11031"/>
    </row>
    <row r="11032" spans="2:2" x14ac:dyDescent="0.25">
      <c r="B11032"/>
    </row>
    <row r="11033" spans="2:2" x14ac:dyDescent="0.25">
      <c r="B11033"/>
    </row>
    <row r="11034" spans="2:2" x14ac:dyDescent="0.25">
      <c r="B11034"/>
    </row>
    <row r="11035" spans="2:2" x14ac:dyDescent="0.25">
      <c r="B11035"/>
    </row>
    <row r="11036" spans="2:2" x14ac:dyDescent="0.25">
      <c r="B11036"/>
    </row>
    <row r="11037" spans="2:2" x14ac:dyDescent="0.25">
      <c r="B11037"/>
    </row>
    <row r="11038" spans="2:2" x14ac:dyDescent="0.25">
      <c r="B11038"/>
    </row>
    <row r="11039" spans="2:2" x14ac:dyDescent="0.25">
      <c r="B11039"/>
    </row>
    <row r="11040" spans="2:2" x14ac:dyDescent="0.25">
      <c r="B11040"/>
    </row>
    <row r="11041" spans="2:2" x14ac:dyDescent="0.25">
      <c r="B11041"/>
    </row>
    <row r="11042" spans="2:2" x14ac:dyDescent="0.25">
      <c r="B11042"/>
    </row>
    <row r="11043" spans="2:2" x14ac:dyDescent="0.25">
      <c r="B11043"/>
    </row>
    <row r="11044" spans="2:2" x14ac:dyDescent="0.25">
      <c r="B11044"/>
    </row>
    <row r="11045" spans="2:2" x14ac:dyDescent="0.25">
      <c r="B11045"/>
    </row>
    <row r="11046" spans="2:2" x14ac:dyDescent="0.25">
      <c r="B11046"/>
    </row>
    <row r="11047" spans="2:2" x14ac:dyDescent="0.25">
      <c r="B11047"/>
    </row>
    <row r="11048" spans="2:2" x14ac:dyDescent="0.25">
      <c r="B11048"/>
    </row>
    <row r="11049" spans="2:2" x14ac:dyDescent="0.25">
      <c r="B11049"/>
    </row>
    <row r="11050" spans="2:2" x14ac:dyDescent="0.25">
      <c r="B11050"/>
    </row>
    <row r="11051" spans="2:2" x14ac:dyDescent="0.25">
      <c r="B11051"/>
    </row>
    <row r="11052" spans="2:2" x14ac:dyDescent="0.25">
      <c r="B11052"/>
    </row>
    <row r="11053" spans="2:2" x14ac:dyDescent="0.25">
      <c r="B11053"/>
    </row>
    <row r="11054" spans="2:2" x14ac:dyDescent="0.25">
      <c r="B11054"/>
    </row>
    <row r="11055" spans="2:2" x14ac:dyDescent="0.25">
      <c r="B11055"/>
    </row>
    <row r="11056" spans="2:2" x14ac:dyDescent="0.25">
      <c r="B11056"/>
    </row>
    <row r="11057" spans="2:2" x14ac:dyDescent="0.25">
      <c r="B11057"/>
    </row>
    <row r="11058" spans="2:2" x14ac:dyDescent="0.25">
      <c r="B11058"/>
    </row>
    <row r="11059" spans="2:2" x14ac:dyDescent="0.25">
      <c r="B11059"/>
    </row>
    <row r="11060" spans="2:2" x14ac:dyDescent="0.25">
      <c r="B11060"/>
    </row>
    <row r="11061" spans="2:2" x14ac:dyDescent="0.25">
      <c r="B11061"/>
    </row>
    <row r="11062" spans="2:2" x14ac:dyDescent="0.25">
      <c r="B11062"/>
    </row>
    <row r="11063" spans="2:2" x14ac:dyDescent="0.25">
      <c r="B11063"/>
    </row>
    <row r="11064" spans="2:2" x14ac:dyDescent="0.25">
      <c r="B11064"/>
    </row>
    <row r="11065" spans="2:2" x14ac:dyDescent="0.25">
      <c r="B11065"/>
    </row>
    <row r="11066" spans="2:2" x14ac:dyDescent="0.25">
      <c r="B11066"/>
    </row>
    <row r="11067" spans="2:2" x14ac:dyDescent="0.25">
      <c r="B11067"/>
    </row>
    <row r="11068" spans="2:2" x14ac:dyDescent="0.25">
      <c r="B11068"/>
    </row>
    <row r="11069" spans="2:2" x14ac:dyDescent="0.25">
      <c r="B11069"/>
    </row>
    <row r="11070" spans="2:2" x14ac:dyDescent="0.25">
      <c r="B11070"/>
    </row>
    <row r="11071" spans="2:2" x14ac:dyDescent="0.25">
      <c r="B11071"/>
    </row>
    <row r="11072" spans="2:2" x14ac:dyDescent="0.25">
      <c r="B11072"/>
    </row>
    <row r="11073" spans="2:2" x14ac:dyDescent="0.25">
      <c r="B11073"/>
    </row>
    <row r="11074" spans="2:2" x14ac:dyDescent="0.25">
      <c r="B11074"/>
    </row>
    <row r="11075" spans="2:2" x14ac:dyDescent="0.25">
      <c r="B11075"/>
    </row>
    <row r="11076" spans="2:2" x14ac:dyDescent="0.25">
      <c r="B11076"/>
    </row>
    <row r="11077" spans="2:2" x14ac:dyDescent="0.25">
      <c r="B11077"/>
    </row>
    <row r="11078" spans="2:2" x14ac:dyDescent="0.25">
      <c r="B11078"/>
    </row>
    <row r="11079" spans="2:2" x14ac:dyDescent="0.25">
      <c r="B11079"/>
    </row>
    <row r="11080" spans="2:2" x14ac:dyDescent="0.25">
      <c r="B11080"/>
    </row>
    <row r="11081" spans="2:2" x14ac:dyDescent="0.25">
      <c r="B11081"/>
    </row>
    <row r="11082" spans="2:2" x14ac:dyDescent="0.25">
      <c r="B11082"/>
    </row>
    <row r="11083" spans="2:2" x14ac:dyDescent="0.25">
      <c r="B11083"/>
    </row>
    <row r="11084" spans="2:2" x14ac:dyDescent="0.25">
      <c r="B11084"/>
    </row>
    <row r="11085" spans="2:2" x14ac:dyDescent="0.25">
      <c r="B11085"/>
    </row>
    <row r="11086" spans="2:2" x14ac:dyDescent="0.25">
      <c r="B11086"/>
    </row>
    <row r="11087" spans="2:2" x14ac:dyDescent="0.25">
      <c r="B11087"/>
    </row>
    <row r="11088" spans="2:2" x14ac:dyDescent="0.25">
      <c r="B11088"/>
    </row>
    <row r="11089" spans="2:2" x14ac:dyDescent="0.25">
      <c r="B11089"/>
    </row>
    <row r="11090" spans="2:2" x14ac:dyDescent="0.25">
      <c r="B11090"/>
    </row>
    <row r="11091" spans="2:2" x14ac:dyDescent="0.25">
      <c r="B11091"/>
    </row>
    <row r="11092" spans="2:2" x14ac:dyDescent="0.25">
      <c r="B11092"/>
    </row>
    <row r="11093" spans="2:2" x14ac:dyDescent="0.25">
      <c r="B11093"/>
    </row>
    <row r="11094" spans="2:2" x14ac:dyDescent="0.25">
      <c r="B11094"/>
    </row>
    <row r="11095" spans="2:2" x14ac:dyDescent="0.25">
      <c r="B11095"/>
    </row>
    <row r="11096" spans="2:2" x14ac:dyDescent="0.25">
      <c r="B11096"/>
    </row>
    <row r="11097" spans="2:2" x14ac:dyDescent="0.25">
      <c r="B11097"/>
    </row>
    <row r="11098" spans="2:2" x14ac:dyDescent="0.25">
      <c r="B11098"/>
    </row>
    <row r="11099" spans="2:2" x14ac:dyDescent="0.25">
      <c r="B11099"/>
    </row>
    <row r="11100" spans="2:2" x14ac:dyDescent="0.25">
      <c r="B11100"/>
    </row>
    <row r="11101" spans="2:2" x14ac:dyDescent="0.25">
      <c r="B11101"/>
    </row>
    <row r="11102" spans="2:2" x14ac:dyDescent="0.25">
      <c r="B11102"/>
    </row>
    <row r="11103" spans="2:2" x14ac:dyDescent="0.25">
      <c r="B11103"/>
    </row>
    <row r="11104" spans="2:2" x14ac:dyDescent="0.25">
      <c r="B11104"/>
    </row>
    <row r="11105" spans="2:2" x14ac:dyDescent="0.25">
      <c r="B11105"/>
    </row>
    <row r="11106" spans="2:2" x14ac:dyDescent="0.25">
      <c r="B11106"/>
    </row>
    <row r="11107" spans="2:2" x14ac:dyDescent="0.25">
      <c r="B11107"/>
    </row>
    <row r="11108" spans="2:2" x14ac:dyDescent="0.25">
      <c r="B11108"/>
    </row>
    <row r="11109" spans="2:2" x14ac:dyDescent="0.25">
      <c r="B11109"/>
    </row>
    <row r="11110" spans="2:2" x14ac:dyDescent="0.25">
      <c r="B11110"/>
    </row>
    <row r="11111" spans="2:2" x14ac:dyDescent="0.25">
      <c r="B11111"/>
    </row>
    <row r="11112" spans="2:2" x14ac:dyDescent="0.25">
      <c r="B11112"/>
    </row>
    <row r="11113" spans="2:2" x14ac:dyDescent="0.25">
      <c r="B11113"/>
    </row>
    <row r="11114" spans="2:2" x14ac:dyDescent="0.25">
      <c r="B11114"/>
    </row>
    <row r="11115" spans="2:2" x14ac:dyDescent="0.25">
      <c r="B11115"/>
    </row>
    <row r="11116" spans="2:2" x14ac:dyDescent="0.25">
      <c r="B11116"/>
    </row>
    <row r="11117" spans="2:2" x14ac:dyDescent="0.25">
      <c r="B11117"/>
    </row>
    <row r="11118" spans="2:2" x14ac:dyDescent="0.25">
      <c r="B11118"/>
    </row>
    <row r="11119" spans="2:2" x14ac:dyDescent="0.25">
      <c r="B11119"/>
    </row>
    <row r="11120" spans="2:2" x14ac:dyDescent="0.25">
      <c r="B11120"/>
    </row>
    <row r="11121" spans="2:2" x14ac:dyDescent="0.25">
      <c r="B11121"/>
    </row>
    <row r="11122" spans="2:2" x14ac:dyDescent="0.25">
      <c r="B11122"/>
    </row>
    <row r="11123" spans="2:2" x14ac:dyDescent="0.25">
      <c r="B11123"/>
    </row>
    <row r="11124" spans="2:2" x14ac:dyDescent="0.25">
      <c r="B11124"/>
    </row>
    <row r="11125" spans="2:2" x14ac:dyDescent="0.25">
      <c r="B11125"/>
    </row>
    <row r="11126" spans="2:2" x14ac:dyDescent="0.25">
      <c r="B11126"/>
    </row>
    <row r="11127" spans="2:2" x14ac:dyDescent="0.25">
      <c r="B11127"/>
    </row>
    <row r="11128" spans="2:2" x14ac:dyDescent="0.25">
      <c r="B11128"/>
    </row>
    <row r="11129" spans="2:2" x14ac:dyDescent="0.25">
      <c r="B11129"/>
    </row>
    <row r="11130" spans="2:2" x14ac:dyDescent="0.25">
      <c r="B11130"/>
    </row>
    <row r="11131" spans="2:2" x14ac:dyDescent="0.25">
      <c r="B11131"/>
    </row>
    <row r="11132" spans="2:2" x14ac:dyDescent="0.25">
      <c r="B11132"/>
    </row>
    <row r="11133" spans="2:2" x14ac:dyDescent="0.25">
      <c r="B11133"/>
    </row>
    <row r="11134" spans="2:2" x14ac:dyDescent="0.25">
      <c r="B11134"/>
    </row>
    <row r="11135" spans="2:2" x14ac:dyDescent="0.25">
      <c r="B11135"/>
    </row>
    <row r="11136" spans="2:2" x14ac:dyDescent="0.25">
      <c r="B11136"/>
    </row>
    <row r="11137" spans="2:2" x14ac:dyDescent="0.25">
      <c r="B11137"/>
    </row>
    <row r="11138" spans="2:2" x14ac:dyDescent="0.25">
      <c r="B11138"/>
    </row>
    <row r="11139" spans="2:2" x14ac:dyDescent="0.25">
      <c r="B11139"/>
    </row>
    <row r="11140" spans="2:2" x14ac:dyDescent="0.25">
      <c r="B11140"/>
    </row>
    <row r="11141" spans="2:2" x14ac:dyDescent="0.25">
      <c r="B11141"/>
    </row>
    <row r="11142" spans="2:2" x14ac:dyDescent="0.25">
      <c r="B11142"/>
    </row>
    <row r="11143" spans="2:2" x14ac:dyDescent="0.25">
      <c r="B11143"/>
    </row>
    <row r="11144" spans="2:2" x14ac:dyDescent="0.25">
      <c r="B11144"/>
    </row>
    <row r="11145" spans="2:2" x14ac:dyDescent="0.25">
      <c r="B11145"/>
    </row>
    <row r="11146" spans="2:2" x14ac:dyDescent="0.25">
      <c r="B11146"/>
    </row>
    <row r="11147" spans="2:2" x14ac:dyDescent="0.25">
      <c r="B11147"/>
    </row>
    <row r="11148" spans="2:2" x14ac:dyDescent="0.25">
      <c r="B11148"/>
    </row>
    <row r="11149" spans="2:2" x14ac:dyDescent="0.25">
      <c r="B11149"/>
    </row>
    <row r="11150" spans="2:2" x14ac:dyDescent="0.25">
      <c r="B11150"/>
    </row>
    <row r="11151" spans="2:2" x14ac:dyDescent="0.25">
      <c r="B11151"/>
    </row>
    <row r="11152" spans="2:2" x14ac:dyDescent="0.25">
      <c r="B11152"/>
    </row>
    <row r="11153" spans="2:2" x14ac:dyDescent="0.25">
      <c r="B11153"/>
    </row>
    <row r="11154" spans="2:2" x14ac:dyDescent="0.25">
      <c r="B11154"/>
    </row>
    <row r="11155" spans="2:2" x14ac:dyDescent="0.25">
      <c r="B11155"/>
    </row>
    <row r="11156" spans="2:2" x14ac:dyDescent="0.25">
      <c r="B11156"/>
    </row>
    <row r="11157" spans="2:2" x14ac:dyDescent="0.25">
      <c r="B11157"/>
    </row>
    <row r="11158" spans="2:2" x14ac:dyDescent="0.25">
      <c r="B11158"/>
    </row>
    <row r="11159" spans="2:2" x14ac:dyDescent="0.25">
      <c r="B11159"/>
    </row>
    <row r="11160" spans="2:2" x14ac:dyDescent="0.25">
      <c r="B11160"/>
    </row>
    <row r="11161" spans="2:2" x14ac:dyDescent="0.25">
      <c r="B11161"/>
    </row>
    <row r="11162" spans="2:2" x14ac:dyDescent="0.25">
      <c r="B11162"/>
    </row>
    <row r="11163" spans="2:2" x14ac:dyDescent="0.25">
      <c r="B11163"/>
    </row>
    <row r="11164" spans="2:2" x14ac:dyDescent="0.25">
      <c r="B11164"/>
    </row>
    <row r="11165" spans="2:2" x14ac:dyDescent="0.25">
      <c r="B11165"/>
    </row>
    <row r="11166" spans="2:2" x14ac:dyDescent="0.25">
      <c r="B11166"/>
    </row>
    <row r="11167" spans="2:2" x14ac:dyDescent="0.25">
      <c r="B11167"/>
    </row>
    <row r="11168" spans="2:2" x14ac:dyDescent="0.25">
      <c r="B11168"/>
    </row>
    <row r="11169" spans="2:2" x14ac:dyDescent="0.25">
      <c r="B11169"/>
    </row>
    <row r="11170" spans="2:2" x14ac:dyDescent="0.25">
      <c r="B11170"/>
    </row>
    <row r="11171" spans="2:2" x14ac:dyDescent="0.25">
      <c r="B11171"/>
    </row>
    <row r="11172" spans="2:2" x14ac:dyDescent="0.25">
      <c r="B11172"/>
    </row>
    <row r="11173" spans="2:2" x14ac:dyDescent="0.25">
      <c r="B11173"/>
    </row>
    <row r="11174" spans="2:2" x14ac:dyDescent="0.25">
      <c r="B11174"/>
    </row>
    <row r="11175" spans="2:2" x14ac:dyDescent="0.25">
      <c r="B11175"/>
    </row>
    <row r="11176" spans="2:2" x14ac:dyDescent="0.25">
      <c r="B11176"/>
    </row>
    <row r="11177" spans="2:2" x14ac:dyDescent="0.25">
      <c r="B11177"/>
    </row>
    <row r="11178" spans="2:2" x14ac:dyDescent="0.25">
      <c r="B11178"/>
    </row>
    <row r="11179" spans="2:2" x14ac:dyDescent="0.25">
      <c r="B11179"/>
    </row>
    <row r="11180" spans="2:2" x14ac:dyDescent="0.25">
      <c r="B11180"/>
    </row>
    <row r="11181" spans="2:2" x14ac:dyDescent="0.25">
      <c r="B11181"/>
    </row>
    <row r="11182" spans="2:2" x14ac:dyDescent="0.25">
      <c r="B11182"/>
    </row>
    <row r="11183" spans="2:2" x14ac:dyDescent="0.25">
      <c r="B11183"/>
    </row>
    <row r="11184" spans="2:2" x14ac:dyDescent="0.25">
      <c r="B11184"/>
    </row>
    <row r="11185" spans="2:2" x14ac:dyDescent="0.25">
      <c r="B11185"/>
    </row>
    <row r="11186" spans="2:2" x14ac:dyDescent="0.25">
      <c r="B11186"/>
    </row>
    <row r="11187" spans="2:2" x14ac:dyDescent="0.25">
      <c r="B11187"/>
    </row>
    <row r="11188" spans="2:2" x14ac:dyDescent="0.25">
      <c r="B11188"/>
    </row>
    <row r="11189" spans="2:2" x14ac:dyDescent="0.25">
      <c r="B11189"/>
    </row>
    <row r="11190" spans="2:2" x14ac:dyDescent="0.25">
      <c r="B11190"/>
    </row>
    <row r="11191" spans="2:2" x14ac:dyDescent="0.25">
      <c r="B11191"/>
    </row>
    <row r="11192" spans="2:2" x14ac:dyDescent="0.25">
      <c r="B11192"/>
    </row>
    <row r="11193" spans="2:2" x14ac:dyDescent="0.25">
      <c r="B11193"/>
    </row>
    <row r="11194" spans="2:2" x14ac:dyDescent="0.25">
      <c r="B11194"/>
    </row>
    <row r="11195" spans="2:2" x14ac:dyDescent="0.25">
      <c r="B11195"/>
    </row>
    <row r="11196" spans="2:2" x14ac:dyDescent="0.25">
      <c r="B11196"/>
    </row>
    <row r="11197" spans="2:2" x14ac:dyDescent="0.25">
      <c r="B11197"/>
    </row>
    <row r="11198" spans="2:2" x14ac:dyDescent="0.25">
      <c r="B11198"/>
    </row>
    <row r="11199" spans="2:2" x14ac:dyDescent="0.25">
      <c r="B11199"/>
    </row>
    <row r="11200" spans="2:2" x14ac:dyDescent="0.25">
      <c r="B11200"/>
    </row>
    <row r="11201" spans="2:2" x14ac:dyDescent="0.25">
      <c r="B11201"/>
    </row>
    <row r="11202" spans="2:2" x14ac:dyDescent="0.25">
      <c r="B11202"/>
    </row>
    <row r="11203" spans="2:2" x14ac:dyDescent="0.25">
      <c r="B11203"/>
    </row>
    <row r="11204" spans="2:2" x14ac:dyDescent="0.25">
      <c r="B11204"/>
    </row>
    <row r="11205" spans="2:2" x14ac:dyDescent="0.25">
      <c r="B11205"/>
    </row>
    <row r="11206" spans="2:2" x14ac:dyDescent="0.25">
      <c r="B11206"/>
    </row>
    <row r="11207" spans="2:2" x14ac:dyDescent="0.25">
      <c r="B11207"/>
    </row>
    <row r="11208" spans="2:2" x14ac:dyDescent="0.25">
      <c r="B11208"/>
    </row>
    <row r="11209" spans="2:2" x14ac:dyDescent="0.25">
      <c r="B11209"/>
    </row>
    <row r="11210" spans="2:2" x14ac:dyDescent="0.25">
      <c r="B11210"/>
    </row>
    <row r="11211" spans="2:2" x14ac:dyDescent="0.25">
      <c r="B11211"/>
    </row>
    <row r="11212" spans="2:2" x14ac:dyDescent="0.25">
      <c r="B11212"/>
    </row>
    <row r="11213" spans="2:2" x14ac:dyDescent="0.25">
      <c r="B11213"/>
    </row>
    <row r="11214" spans="2:2" x14ac:dyDescent="0.25">
      <c r="B11214"/>
    </row>
    <row r="11215" spans="2:2" x14ac:dyDescent="0.25">
      <c r="B11215"/>
    </row>
    <row r="11216" spans="2:2" x14ac:dyDescent="0.25">
      <c r="B11216"/>
    </row>
    <row r="11217" spans="2:2" x14ac:dyDescent="0.25">
      <c r="B11217"/>
    </row>
    <row r="11218" spans="2:2" x14ac:dyDescent="0.25">
      <c r="B11218"/>
    </row>
    <row r="11219" spans="2:2" x14ac:dyDescent="0.25">
      <c r="B11219"/>
    </row>
    <row r="11220" spans="2:2" x14ac:dyDescent="0.25">
      <c r="B11220"/>
    </row>
    <row r="11221" spans="2:2" x14ac:dyDescent="0.25">
      <c r="B11221"/>
    </row>
    <row r="11222" spans="2:2" x14ac:dyDescent="0.25">
      <c r="B11222"/>
    </row>
    <row r="11223" spans="2:2" x14ac:dyDescent="0.25">
      <c r="B11223"/>
    </row>
    <row r="11224" spans="2:2" x14ac:dyDescent="0.25">
      <c r="B11224"/>
    </row>
    <row r="11225" spans="2:2" x14ac:dyDescent="0.25">
      <c r="B11225"/>
    </row>
    <row r="11226" spans="2:2" x14ac:dyDescent="0.25">
      <c r="B11226"/>
    </row>
    <row r="11227" spans="2:2" x14ac:dyDescent="0.25">
      <c r="B11227"/>
    </row>
    <row r="11228" spans="2:2" x14ac:dyDescent="0.25">
      <c r="B11228"/>
    </row>
    <row r="11229" spans="2:2" x14ac:dyDescent="0.25">
      <c r="B11229"/>
    </row>
    <row r="11230" spans="2:2" x14ac:dyDescent="0.25">
      <c r="B11230"/>
    </row>
    <row r="11231" spans="2:2" x14ac:dyDescent="0.25">
      <c r="B11231"/>
    </row>
    <row r="11232" spans="2:2" x14ac:dyDescent="0.25">
      <c r="B11232"/>
    </row>
    <row r="11233" spans="2:2" x14ac:dyDescent="0.25">
      <c r="B11233"/>
    </row>
    <row r="11234" spans="2:2" x14ac:dyDescent="0.25">
      <c r="B11234"/>
    </row>
    <row r="11235" spans="2:2" x14ac:dyDescent="0.25">
      <c r="B11235"/>
    </row>
    <row r="11236" spans="2:2" x14ac:dyDescent="0.25">
      <c r="B11236"/>
    </row>
    <row r="11237" spans="2:2" x14ac:dyDescent="0.25">
      <c r="B11237"/>
    </row>
    <row r="11238" spans="2:2" x14ac:dyDescent="0.25">
      <c r="B11238"/>
    </row>
    <row r="11239" spans="2:2" x14ac:dyDescent="0.25">
      <c r="B11239"/>
    </row>
    <row r="11240" spans="2:2" x14ac:dyDescent="0.25">
      <c r="B11240"/>
    </row>
    <row r="11241" spans="2:2" x14ac:dyDescent="0.25">
      <c r="B11241"/>
    </row>
    <row r="11242" spans="2:2" x14ac:dyDescent="0.25">
      <c r="B11242"/>
    </row>
    <row r="11243" spans="2:2" x14ac:dyDescent="0.25">
      <c r="B11243"/>
    </row>
    <row r="11244" spans="2:2" x14ac:dyDescent="0.25">
      <c r="B11244"/>
    </row>
    <row r="11245" spans="2:2" x14ac:dyDescent="0.25">
      <c r="B11245"/>
    </row>
    <row r="11246" spans="2:2" x14ac:dyDescent="0.25">
      <c r="B11246"/>
    </row>
    <row r="11247" spans="2:2" x14ac:dyDescent="0.25">
      <c r="B11247"/>
    </row>
    <row r="11248" spans="2:2" x14ac:dyDescent="0.25">
      <c r="B11248"/>
    </row>
    <row r="11249" spans="2:2" x14ac:dyDescent="0.25">
      <c r="B11249"/>
    </row>
    <row r="11250" spans="2:2" x14ac:dyDescent="0.25">
      <c r="B11250"/>
    </row>
    <row r="11251" spans="2:2" x14ac:dyDescent="0.25">
      <c r="B11251"/>
    </row>
    <row r="11252" spans="2:2" x14ac:dyDescent="0.25">
      <c r="B11252"/>
    </row>
    <row r="11253" spans="2:2" x14ac:dyDescent="0.25">
      <c r="B11253"/>
    </row>
    <row r="11254" spans="2:2" x14ac:dyDescent="0.25">
      <c r="B11254"/>
    </row>
    <row r="11255" spans="2:2" x14ac:dyDescent="0.25">
      <c r="B11255"/>
    </row>
    <row r="11256" spans="2:2" x14ac:dyDescent="0.25">
      <c r="B11256"/>
    </row>
    <row r="11257" spans="2:2" x14ac:dyDescent="0.25">
      <c r="B11257"/>
    </row>
    <row r="11258" spans="2:2" x14ac:dyDescent="0.25">
      <c r="B11258"/>
    </row>
    <row r="11259" spans="2:2" x14ac:dyDescent="0.25">
      <c r="B11259"/>
    </row>
    <row r="11260" spans="2:2" x14ac:dyDescent="0.25">
      <c r="B11260"/>
    </row>
    <row r="11261" spans="2:2" x14ac:dyDescent="0.25">
      <c r="B11261"/>
    </row>
    <row r="11262" spans="2:2" x14ac:dyDescent="0.25">
      <c r="B11262"/>
    </row>
    <row r="11263" spans="2:2" x14ac:dyDescent="0.25">
      <c r="B11263"/>
    </row>
    <row r="11264" spans="2:2" x14ac:dyDescent="0.25">
      <c r="B11264"/>
    </row>
    <row r="11265" spans="2:2" x14ac:dyDescent="0.25">
      <c r="B11265"/>
    </row>
    <row r="11266" spans="2:2" x14ac:dyDescent="0.25">
      <c r="B11266"/>
    </row>
    <row r="11267" spans="2:2" x14ac:dyDescent="0.25">
      <c r="B11267"/>
    </row>
    <row r="11268" spans="2:2" x14ac:dyDescent="0.25">
      <c r="B11268"/>
    </row>
    <row r="11269" spans="2:2" x14ac:dyDescent="0.25">
      <c r="B11269"/>
    </row>
    <row r="11270" spans="2:2" x14ac:dyDescent="0.25">
      <c r="B11270"/>
    </row>
    <row r="11271" spans="2:2" x14ac:dyDescent="0.25">
      <c r="B11271"/>
    </row>
    <row r="11272" spans="2:2" x14ac:dyDescent="0.25">
      <c r="B11272"/>
    </row>
    <row r="11273" spans="2:2" x14ac:dyDescent="0.25">
      <c r="B11273"/>
    </row>
    <row r="11274" spans="2:2" x14ac:dyDescent="0.25">
      <c r="B11274"/>
    </row>
    <row r="11275" spans="2:2" x14ac:dyDescent="0.25">
      <c r="B11275"/>
    </row>
    <row r="11276" spans="2:2" x14ac:dyDescent="0.25">
      <c r="B11276"/>
    </row>
    <row r="11277" spans="2:2" x14ac:dyDescent="0.25">
      <c r="B11277"/>
    </row>
    <row r="11278" spans="2:2" x14ac:dyDescent="0.25">
      <c r="B11278"/>
    </row>
    <row r="11279" spans="2:2" x14ac:dyDescent="0.25">
      <c r="B11279"/>
    </row>
    <row r="11280" spans="2:2" x14ac:dyDescent="0.25">
      <c r="B11280"/>
    </row>
    <row r="11281" spans="2:2" x14ac:dyDescent="0.25">
      <c r="B11281"/>
    </row>
    <row r="11282" spans="2:2" x14ac:dyDescent="0.25">
      <c r="B11282"/>
    </row>
    <row r="11283" spans="2:2" x14ac:dyDescent="0.25">
      <c r="B11283"/>
    </row>
    <row r="11284" spans="2:2" x14ac:dyDescent="0.25">
      <c r="B11284"/>
    </row>
    <row r="11285" spans="2:2" x14ac:dyDescent="0.25">
      <c r="B11285"/>
    </row>
    <row r="11286" spans="2:2" x14ac:dyDescent="0.25">
      <c r="B11286"/>
    </row>
    <row r="11287" spans="2:2" x14ac:dyDescent="0.25">
      <c r="B11287"/>
    </row>
    <row r="11288" spans="2:2" x14ac:dyDescent="0.25">
      <c r="B11288"/>
    </row>
    <row r="11289" spans="2:2" x14ac:dyDescent="0.25">
      <c r="B11289"/>
    </row>
    <row r="11290" spans="2:2" x14ac:dyDescent="0.25">
      <c r="B11290"/>
    </row>
    <row r="11291" spans="2:2" x14ac:dyDescent="0.25">
      <c r="B11291"/>
    </row>
    <row r="11292" spans="2:2" x14ac:dyDescent="0.25">
      <c r="B11292"/>
    </row>
    <row r="11293" spans="2:2" x14ac:dyDescent="0.25">
      <c r="B11293"/>
    </row>
    <row r="11294" spans="2:2" x14ac:dyDescent="0.25">
      <c r="B11294"/>
    </row>
    <row r="11295" spans="2:2" x14ac:dyDescent="0.25">
      <c r="B11295"/>
    </row>
    <row r="11296" spans="2:2" x14ac:dyDescent="0.25">
      <c r="B11296"/>
    </row>
    <row r="11297" spans="2:2" x14ac:dyDescent="0.25">
      <c r="B11297"/>
    </row>
    <row r="11298" spans="2:2" x14ac:dyDescent="0.25">
      <c r="B11298"/>
    </row>
    <row r="11299" spans="2:2" x14ac:dyDescent="0.25">
      <c r="B11299"/>
    </row>
    <row r="11300" spans="2:2" x14ac:dyDescent="0.25">
      <c r="B11300"/>
    </row>
    <row r="11301" spans="2:2" x14ac:dyDescent="0.25">
      <c r="B11301"/>
    </row>
    <row r="11302" spans="2:2" x14ac:dyDescent="0.25">
      <c r="B11302"/>
    </row>
    <row r="11303" spans="2:2" x14ac:dyDescent="0.25">
      <c r="B11303"/>
    </row>
    <row r="11304" spans="2:2" x14ac:dyDescent="0.25">
      <c r="B11304"/>
    </row>
    <row r="11305" spans="2:2" x14ac:dyDescent="0.25">
      <c r="B11305"/>
    </row>
    <row r="11306" spans="2:2" x14ac:dyDescent="0.25">
      <c r="B11306"/>
    </row>
    <row r="11307" spans="2:2" x14ac:dyDescent="0.25">
      <c r="B11307"/>
    </row>
    <row r="11308" spans="2:2" x14ac:dyDescent="0.25">
      <c r="B11308"/>
    </row>
    <row r="11309" spans="2:2" x14ac:dyDescent="0.25">
      <c r="B11309"/>
    </row>
    <row r="11310" spans="2:2" x14ac:dyDescent="0.25">
      <c r="B11310"/>
    </row>
    <row r="11311" spans="2:2" x14ac:dyDescent="0.25">
      <c r="B11311"/>
    </row>
    <row r="11312" spans="2:2" x14ac:dyDescent="0.25">
      <c r="B11312"/>
    </row>
    <row r="11313" spans="2:2" x14ac:dyDescent="0.25">
      <c r="B11313"/>
    </row>
    <row r="11314" spans="2:2" x14ac:dyDescent="0.25">
      <c r="B11314"/>
    </row>
    <row r="11315" spans="2:2" x14ac:dyDescent="0.25">
      <c r="B11315"/>
    </row>
    <row r="11316" spans="2:2" x14ac:dyDescent="0.25">
      <c r="B11316"/>
    </row>
    <row r="11317" spans="2:2" x14ac:dyDescent="0.25">
      <c r="B11317"/>
    </row>
    <row r="11318" spans="2:2" x14ac:dyDescent="0.25">
      <c r="B11318"/>
    </row>
    <row r="11319" spans="2:2" x14ac:dyDescent="0.25">
      <c r="B11319"/>
    </row>
    <row r="11320" spans="2:2" x14ac:dyDescent="0.25">
      <c r="B11320"/>
    </row>
    <row r="11321" spans="2:2" x14ac:dyDescent="0.25">
      <c r="B11321"/>
    </row>
    <row r="11322" spans="2:2" x14ac:dyDescent="0.25">
      <c r="B11322"/>
    </row>
    <row r="11323" spans="2:2" x14ac:dyDescent="0.25">
      <c r="B11323"/>
    </row>
    <row r="11324" spans="2:2" x14ac:dyDescent="0.25">
      <c r="B11324"/>
    </row>
    <row r="11325" spans="2:2" x14ac:dyDescent="0.25">
      <c r="B11325"/>
    </row>
    <row r="11326" spans="2:2" x14ac:dyDescent="0.25">
      <c r="B11326"/>
    </row>
    <row r="11327" spans="2:2" x14ac:dyDescent="0.25">
      <c r="B11327"/>
    </row>
    <row r="11328" spans="2:2" x14ac:dyDescent="0.25">
      <c r="B11328"/>
    </row>
    <row r="11329" spans="2:2" x14ac:dyDescent="0.25">
      <c r="B11329"/>
    </row>
    <row r="11330" spans="2:2" x14ac:dyDescent="0.25">
      <c r="B11330"/>
    </row>
    <row r="11331" spans="2:2" x14ac:dyDescent="0.25">
      <c r="B11331"/>
    </row>
    <row r="11332" spans="2:2" x14ac:dyDescent="0.25">
      <c r="B11332"/>
    </row>
    <row r="11333" spans="2:2" x14ac:dyDescent="0.25">
      <c r="B11333"/>
    </row>
    <row r="11334" spans="2:2" x14ac:dyDescent="0.25">
      <c r="B11334"/>
    </row>
    <row r="11335" spans="2:2" x14ac:dyDescent="0.25">
      <c r="B11335"/>
    </row>
    <row r="11336" spans="2:2" x14ac:dyDescent="0.25">
      <c r="B11336"/>
    </row>
    <row r="11337" spans="2:2" x14ac:dyDescent="0.25">
      <c r="B11337"/>
    </row>
    <row r="11338" spans="2:2" x14ac:dyDescent="0.25">
      <c r="B11338"/>
    </row>
    <row r="11339" spans="2:2" x14ac:dyDescent="0.25">
      <c r="B11339"/>
    </row>
    <row r="11340" spans="2:2" x14ac:dyDescent="0.25">
      <c r="B11340"/>
    </row>
    <row r="11341" spans="2:2" x14ac:dyDescent="0.25">
      <c r="B11341"/>
    </row>
    <row r="11342" spans="2:2" x14ac:dyDescent="0.25">
      <c r="B11342"/>
    </row>
    <row r="11343" spans="2:2" x14ac:dyDescent="0.25">
      <c r="B11343"/>
    </row>
    <row r="11344" spans="2:2" x14ac:dyDescent="0.25">
      <c r="B11344"/>
    </row>
    <row r="11345" spans="2:2" x14ac:dyDescent="0.25">
      <c r="B11345"/>
    </row>
    <row r="11346" spans="2:2" x14ac:dyDescent="0.25">
      <c r="B11346"/>
    </row>
    <row r="11347" spans="2:2" x14ac:dyDescent="0.25">
      <c r="B11347"/>
    </row>
    <row r="11348" spans="2:2" x14ac:dyDescent="0.25">
      <c r="B11348"/>
    </row>
    <row r="11349" spans="2:2" x14ac:dyDescent="0.25">
      <c r="B11349"/>
    </row>
    <row r="11350" spans="2:2" x14ac:dyDescent="0.25">
      <c r="B11350"/>
    </row>
    <row r="11351" spans="2:2" x14ac:dyDescent="0.25">
      <c r="B11351"/>
    </row>
    <row r="11352" spans="2:2" x14ac:dyDescent="0.25">
      <c r="B11352"/>
    </row>
    <row r="11353" spans="2:2" x14ac:dyDescent="0.25">
      <c r="B11353"/>
    </row>
    <row r="11354" spans="2:2" x14ac:dyDescent="0.25">
      <c r="B11354"/>
    </row>
    <row r="11355" spans="2:2" x14ac:dyDescent="0.25">
      <c r="B11355"/>
    </row>
    <row r="11356" spans="2:2" x14ac:dyDescent="0.25">
      <c r="B11356"/>
    </row>
    <row r="11357" spans="2:2" x14ac:dyDescent="0.25">
      <c r="B11357"/>
    </row>
    <row r="11358" spans="2:2" x14ac:dyDescent="0.25">
      <c r="B11358"/>
    </row>
    <row r="11359" spans="2:2" x14ac:dyDescent="0.25">
      <c r="B11359"/>
    </row>
    <row r="11360" spans="2:2" x14ac:dyDescent="0.25">
      <c r="B11360"/>
    </row>
    <row r="11361" spans="2:2" x14ac:dyDescent="0.25">
      <c r="B11361"/>
    </row>
    <row r="11362" spans="2:2" x14ac:dyDescent="0.25">
      <c r="B11362"/>
    </row>
    <row r="11363" spans="2:2" x14ac:dyDescent="0.25">
      <c r="B11363"/>
    </row>
    <row r="11364" spans="2:2" x14ac:dyDescent="0.25">
      <c r="B11364"/>
    </row>
    <row r="11365" spans="2:2" x14ac:dyDescent="0.25">
      <c r="B11365"/>
    </row>
    <row r="11366" spans="2:2" x14ac:dyDescent="0.25">
      <c r="B11366"/>
    </row>
    <row r="11367" spans="2:2" x14ac:dyDescent="0.25">
      <c r="B11367"/>
    </row>
    <row r="11368" spans="2:2" x14ac:dyDescent="0.25">
      <c r="B11368"/>
    </row>
    <row r="11369" spans="2:2" x14ac:dyDescent="0.25">
      <c r="B11369"/>
    </row>
    <row r="11370" spans="2:2" x14ac:dyDescent="0.25">
      <c r="B11370"/>
    </row>
    <row r="11371" spans="2:2" x14ac:dyDescent="0.25">
      <c r="B11371"/>
    </row>
    <row r="11372" spans="2:2" x14ac:dyDescent="0.25">
      <c r="B11372"/>
    </row>
    <row r="11373" spans="2:2" x14ac:dyDescent="0.25">
      <c r="B11373"/>
    </row>
    <row r="11374" spans="2:2" x14ac:dyDescent="0.25">
      <c r="B11374"/>
    </row>
    <row r="11375" spans="2:2" x14ac:dyDescent="0.25">
      <c r="B11375"/>
    </row>
    <row r="11376" spans="2:2" x14ac:dyDescent="0.25">
      <c r="B11376"/>
    </row>
    <row r="11377" spans="2:2" x14ac:dyDescent="0.25">
      <c r="B11377"/>
    </row>
    <row r="11378" spans="2:2" x14ac:dyDescent="0.25">
      <c r="B11378"/>
    </row>
    <row r="11379" spans="2:2" x14ac:dyDescent="0.25">
      <c r="B11379"/>
    </row>
    <row r="11380" spans="2:2" x14ac:dyDescent="0.25">
      <c r="B11380"/>
    </row>
    <row r="11381" spans="2:2" x14ac:dyDescent="0.25">
      <c r="B11381"/>
    </row>
    <row r="11382" spans="2:2" x14ac:dyDescent="0.25">
      <c r="B11382"/>
    </row>
    <row r="11383" spans="2:2" x14ac:dyDescent="0.25">
      <c r="B11383"/>
    </row>
    <row r="11384" spans="2:2" x14ac:dyDescent="0.25">
      <c r="B11384"/>
    </row>
    <row r="11385" spans="2:2" x14ac:dyDescent="0.25">
      <c r="B11385"/>
    </row>
    <row r="11386" spans="2:2" x14ac:dyDescent="0.25">
      <c r="B11386"/>
    </row>
    <row r="11387" spans="2:2" x14ac:dyDescent="0.25">
      <c r="B11387"/>
    </row>
    <row r="11388" spans="2:2" x14ac:dyDescent="0.25">
      <c r="B11388"/>
    </row>
    <row r="11389" spans="2:2" x14ac:dyDescent="0.25">
      <c r="B11389"/>
    </row>
    <row r="11390" spans="2:2" x14ac:dyDescent="0.25">
      <c r="B11390"/>
    </row>
    <row r="11391" spans="2:2" x14ac:dyDescent="0.25">
      <c r="B11391"/>
    </row>
    <row r="11392" spans="2:2" x14ac:dyDescent="0.25">
      <c r="B11392"/>
    </row>
    <row r="11393" spans="2:2" x14ac:dyDescent="0.25">
      <c r="B11393"/>
    </row>
    <row r="11394" spans="2:2" x14ac:dyDescent="0.25">
      <c r="B11394"/>
    </row>
    <row r="11395" spans="2:2" x14ac:dyDescent="0.25">
      <c r="B11395"/>
    </row>
    <row r="11396" spans="2:2" x14ac:dyDescent="0.25">
      <c r="B11396"/>
    </row>
    <row r="11397" spans="2:2" x14ac:dyDescent="0.25">
      <c r="B11397"/>
    </row>
    <row r="11398" spans="2:2" x14ac:dyDescent="0.25">
      <c r="B11398"/>
    </row>
    <row r="11399" spans="2:2" x14ac:dyDescent="0.25">
      <c r="B11399"/>
    </row>
    <row r="11400" spans="2:2" x14ac:dyDescent="0.25">
      <c r="B11400"/>
    </row>
    <row r="11401" spans="2:2" x14ac:dyDescent="0.25">
      <c r="B11401"/>
    </row>
    <row r="11402" spans="2:2" x14ac:dyDescent="0.25">
      <c r="B11402"/>
    </row>
    <row r="11403" spans="2:2" x14ac:dyDescent="0.25">
      <c r="B11403"/>
    </row>
    <row r="11404" spans="2:2" x14ac:dyDescent="0.25">
      <c r="B11404"/>
    </row>
    <row r="11405" spans="2:2" x14ac:dyDescent="0.25">
      <c r="B11405"/>
    </row>
    <row r="11406" spans="2:2" x14ac:dyDescent="0.25">
      <c r="B11406"/>
    </row>
    <row r="11407" spans="2:2" x14ac:dyDescent="0.25">
      <c r="B11407"/>
    </row>
    <row r="11408" spans="2:2" x14ac:dyDescent="0.25">
      <c r="B11408"/>
    </row>
    <row r="11409" spans="2:2" x14ac:dyDescent="0.25">
      <c r="B11409"/>
    </row>
    <row r="11410" spans="2:2" x14ac:dyDescent="0.25">
      <c r="B11410"/>
    </row>
    <row r="11411" spans="2:2" x14ac:dyDescent="0.25">
      <c r="B11411"/>
    </row>
    <row r="11412" spans="2:2" x14ac:dyDescent="0.25">
      <c r="B11412"/>
    </row>
    <row r="11413" spans="2:2" x14ac:dyDescent="0.25">
      <c r="B11413"/>
    </row>
    <row r="11414" spans="2:2" x14ac:dyDescent="0.25">
      <c r="B11414"/>
    </row>
    <row r="11415" spans="2:2" x14ac:dyDescent="0.25">
      <c r="B11415"/>
    </row>
    <row r="11416" spans="2:2" x14ac:dyDescent="0.25">
      <c r="B11416"/>
    </row>
    <row r="11417" spans="2:2" x14ac:dyDescent="0.25">
      <c r="B11417"/>
    </row>
    <row r="11418" spans="2:2" x14ac:dyDescent="0.25">
      <c r="B11418"/>
    </row>
    <row r="11419" spans="2:2" x14ac:dyDescent="0.25">
      <c r="B11419"/>
    </row>
    <row r="11420" spans="2:2" x14ac:dyDescent="0.25">
      <c r="B11420"/>
    </row>
    <row r="11421" spans="2:2" x14ac:dyDescent="0.25">
      <c r="B11421"/>
    </row>
    <row r="11422" spans="2:2" x14ac:dyDescent="0.25">
      <c r="B11422"/>
    </row>
    <row r="11423" spans="2:2" x14ac:dyDescent="0.25">
      <c r="B11423"/>
    </row>
    <row r="11424" spans="2:2" x14ac:dyDescent="0.25">
      <c r="B11424"/>
    </row>
    <row r="11425" spans="2:2" x14ac:dyDescent="0.25">
      <c r="B11425"/>
    </row>
    <row r="11426" spans="2:2" x14ac:dyDescent="0.25">
      <c r="B11426"/>
    </row>
    <row r="11427" spans="2:2" x14ac:dyDescent="0.25">
      <c r="B11427"/>
    </row>
    <row r="11428" spans="2:2" x14ac:dyDescent="0.25">
      <c r="B11428"/>
    </row>
    <row r="11429" spans="2:2" x14ac:dyDescent="0.25">
      <c r="B11429"/>
    </row>
    <row r="11430" spans="2:2" x14ac:dyDescent="0.25">
      <c r="B11430"/>
    </row>
    <row r="11431" spans="2:2" x14ac:dyDescent="0.25">
      <c r="B11431"/>
    </row>
    <row r="11432" spans="2:2" x14ac:dyDescent="0.25">
      <c r="B11432"/>
    </row>
    <row r="11433" spans="2:2" x14ac:dyDescent="0.25">
      <c r="B11433"/>
    </row>
    <row r="11434" spans="2:2" x14ac:dyDescent="0.25">
      <c r="B11434"/>
    </row>
    <row r="11435" spans="2:2" x14ac:dyDescent="0.25">
      <c r="B11435"/>
    </row>
    <row r="11436" spans="2:2" x14ac:dyDescent="0.25">
      <c r="B11436"/>
    </row>
    <row r="11437" spans="2:2" x14ac:dyDescent="0.25">
      <c r="B11437"/>
    </row>
    <row r="11438" spans="2:2" x14ac:dyDescent="0.25">
      <c r="B11438"/>
    </row>
    <row r="11439" spans="2:2" x14ac:dyDescent="0.25">
      <c r="B11439"/>
    </row>
    <row r="11440" spans="2:2" x14ac:dyDescent="0.25">
      <c r="B11440"/>
    </row>
    <row r="11441" spans="2:2" x14ac:dyDescent="0.25">
      <c r="B11441"/>
    </row>
    <row r="11442" spans="2:2" x14ac:dyDescent="0.25">
      <c r="B11442"/>
    </row>
    <row r="11443" spans="2:2" x14ac:dyDescent="0.25">
      <c r="B11443"/>
    </row>
    <row r="11444" spans="2:2" x14ac:dyDescent="0.25">
      <c r="B11444"/>
    </row>
    <row r="11445" spans="2:2" x14ac:dyDescent="0.25">
      <c r="B11445"/>
    </row>
    <row r="11446" spans="2:2" x14ac:dyDescent="0.25">
      <c r="B11446"/>
    </row>
    <row r="11447" spans="2:2" x14ac:dyDescent="0.25">
      <c r="B11447"/>
    </row>
    <row r="11448" spans="2:2" x14ac:dyDescent="0.25">
      <c r="B11448"/>
    </row>
    <row r="11449" spans="2:2" x14ac:dyDescent="0.25">
      <c r="B11449"/>
    </row>
    <row r="11450" spans="2:2" x14ac:dyDescent="0.25">
      <c r="B11450"/>
    </row>
    <row r="11451" spans="2:2" x14ac:dyDescent="0.25">
      <c r="B11451"/>
    </row>
    <row r="11452" spans="2:2" x14ac:dyDescent="0.25">
      <c r="B11452"/>
    </row>
    <row r="11453" spans="2:2" x14ac:dyDescent="0.25">
      <c r="B11453"/>
    </row>
    <row r="11454" spans="2:2" x14ac:dyDescent="0.25">
      <c r="B11454"/>
    </row>
    <row r="11455" spans="2:2" x14ac:dyDescent="0.25">
      <c r="B11455"/>
    </row>
    <row r="11456" spans="2:2" x14ac:dyDescent="0.25">
      <c r="B11456"/>
    </row>
    <row r="11457" spans="2:2" x14ac:dyDescent="0.25">
      <c r="B11457"/>
    </row>
    <row r="11458" spans="2:2" x14ac:dyDescent="0.25">
      <c r="B11458"/>
    </row>
    <row r="11459" spans="2:2" x14ac:dyDescent="0.25">
      <c r="B11459"/>
    </row>
    <row r="11460" spans="2:2" x14ac:dyDescent="0.25">
      <c r="B11460"/>
    </row>
    <row r="11461" spans="2:2" x14ac:dyDescent="0.25">
      <c r="B11461"/>
    </row>
    <row r="11462" spans="2:2" x14ac:dyDescent="0.25">
      <c r="B11462"/>
    </row>
    <row r="11463" spans="2:2" x14ac:dyDescent="0.25">
      <c r="B11463"/>
    </row>
    <row r="11464" spans="2:2" x14ac:dyDescent="0.25">
      <c r="B11464"/>
    </row>
    <row r="11465" spans="2:2" x14ac:dyDescent="0.25">
      <c r="B11465"/>
    </row>
    <row r="11466" spans="2:2" x14ac:dyDescent="0.25">
      <c r="B11466"/>
    </row>
    <row r="11467" spans="2:2" x14ac:dyDescent="0.25">
      <c r="B11467"/>
    </row>
    <row r="11468" spans="2:2" x14ac:dyDescent="0.25">
      <c r="B11468"/>
    </row>
    <row r="11469" spans="2:2" x14ac:dyDescent="0.25">
      <c r="B11469"/>
    </row>
    <row r="11470" spans="2:2" x14ac:dyDescent="0.25">
      <c r="B11470"/>
    </row>
    <row r="11471" spans="2:2" x14ac:dyDescent="0.25">
      <c r="B11471"/>
    </row>
    <row r="11472" spans="2:2" x14ac:dyDescent="0.25">
      <c r="B11472"/>
    </row>
    <row r="11473" spans="2:2" x14ac:dyDescent="0.25">
      <c r="B11473"/>
    </row>
    <row r="11474" spans="2:2" x14ac:dyDescent="0.25">
      <c r="B11474"/>
    </row>
    <row r="11475" spans="2:2" x14ac:dyDescent="0.25">
      <c r="B11475"/>
    </row>
    <row r="11476" spans="2:2" x14ac:dyDescent="0.25">
      <c r="B11476"/>
    </row>
    <row r="11477" spans="2:2" x14ac:dyDescent="0.25">
      <c r="B11477"/>
    </row>
    <row r="11478" spans="2:2" x14ac:dyDescent="0.25">
      <c r="B11478"/>
    </row>
    <row r="11479" spans="2:2" x14ac:dyDescent="0.25">
      <c r="B11479"/>
    </row>
    <row r="11480" spans="2:2" x14ac:dyDescent="0.25">
      <c r="B11480"/>
    </row>
    <row r="11481" spans="2:2" x14ac:dyDescent="0.25">
      <c r="B11481"/>
    </row>
    <row r="11482" spans="2:2" x14ac:dyDescent="0.25">
      <c r="B11482"/>
    </row>
    <row r="11483" spans="2:2" x14ac:dyDescent="0.25">
      <c r="B11483"/>
    </row>
    <row r="11484" spans="2:2" x14ac:dyDescent="0.25">
      <c r="B11484"/>
    </row>
    <row r="11485" spans="2:2" x14ac:dyDescent="0.25">
      <c r="B11485"/>
    </row>
    <row r="11486" spans="2:2" x14ac:dyDescent="0.25">
      <c r="B11486"/>
    </row>
    <row r="11487" spans="2:2" x14ac:dyDescent="0.25">
      <c r="B11487"/>
    </row>
    <row r="11488" spans="2:2" x14ac:dyDescent="0.25">
      <c r="B11488"/>
    </row>
    <row r="11489" spans="2:2" x14ac:dyDescent="0.25">
      <c r="B11489"/>
    </row>
    <row r="11490" spans="2:2" x14ac:dyDescent="0.25">
      <c r="B11490"/>
    </row>
    <row r="11491" spans="2:2" x14ac:dyDescent="0.25">
      <c r="B11491"/>
    </row>
    <row r="11492" spans="2:2" x14ac:dyDescent="0.25">
      <c r="B11492"/>
    </row>
    <row r="11493" spans="2:2" x14ac:dyDescent="0.25">
      <c r="B11493"/>
    </row>
    <row r="11494" spans="2:2" x14ac:dyDescent="0.25">
      <c r="B11494"/>
    </row>
    <row r="11495" spans="2:2" x14ac:dyDescent="0.25">
      <c r="B11495"/>
    </row>
    <row r="11496" spans="2:2" x14ac:dyDescent="0.25">
      <c r="B11496"/>
    </row>
    <row r="11497" spans="2:2" x14ac:dyDescent="0.25">
      <c r="B11497"/>
    </row>
    <row r="11498" spans="2:2" x14ac:dyDescent="0.25">
      <c r="B11498"/>
    </row>
    <row r="11499" spans="2:2" x14ac:dyDescent="0.25">
      <c r="B11499"/>
    </row>
    <row r="11500" spans="2:2" x14ac:dyDescent="0.25">
      <c r="B11500"/>
    </row>
    <row r="11501" spans="2:2" x14ac:dyDescent="0.25">
      <c r="B11501"/>
    </row>
    <row r="11502" spans="2:2" x14ac:dyDescent="0.25">
      <c r="B11502"/>
    </row>
    <row r="11503" spans="2:2" x14ac:dyDescent="0.25">
      <c r="B11503"/>
    </row>
    <row r="11504" spans="2:2" x14ac:dyDescent="0.25">
      <c r="B11504"/>
    </row>
    <row r="11505" spans="2:2" x14ac:dyDescent="0.25">
      <c r="B11505"/>
    </row>
    <row r="11506" spans="2:2" x14ac:dyDescent="0.25">
      <c r="B11506"/>
    </row>
    <row r="11507" spans="2:2" x14ac:dyDescent="0.25">
      <c r="B11507"/>
    </row>
    <row r="11508" spans="2:2" x14ac:dyDescent="0.25">
      <c r="B11508"/>
    </row>
    <row r="11509" spans="2:2" x14ac:dyDescent="0.25">
      <c r="B11509"/>
    </row>
    <row r="11510" spans="2:2" x14ac:dyDescent="0.25">
      <c r="B11510"/>
    </row>
    <row r="11511" spans="2:2" x14ac:dyDescent="0.25">
      <c r="B11511"/>
    </row>
    <row r="11512" spans="2:2" x14ac:dyDescent="0.25">
      <c r="B11512"/>
    </row>
    <row r="11513" spans="2:2" x14ac:dyDescent="0.25">
      <c r="B11513"/>
    </row>
    <row r="11514" spans="2:2" x14ac:dyDescent="0.25">
      <c r="B11514"/>
    </row>
    <row r="11515" spans="2:2" x14ac:dyDescent="0.25">
      <c r="B11515"/>
    </row>
    <row r="11516" spans="2:2" x14ac:dyDescent="0.25">
      <c r="B11516"/>
    </row>
    <row r="11517" spans="2:2" x14ac:dyDescent="0.25">
      <c r="B11517"/>
    </row>
    <row r="11518" spans="2:2" x14ac:dyDescent="0.25">
      <c r="B11518"/>
    </row>
    <row r="11519" spans="2:2" x14ac:dyDescent="0.25">
      <c r="B11519"/>
    </row>
    <row r="11520" spans="2:2" x14ac:dyDescent="0.25">
      <c r="B11520"/>
    </row>
    <row r="11521" spans="2:2" x14ac:dyDescent="0.25">
      <c r="B11521"/>
    </row>
    <row r="11522" spans="2:2" x14ac:dyDescent="0.25">
      <c r="B11522"/>
    </row>
    <row r="11523" spans="2:2" x14ac:dyDescent="0.25">
      <c r="B11523"/>
    </row>
    <row r="11524" spans="2:2" x14ac:dyDescent="0.25">
      <c r="B11524"/>
    </row>
    <row r="11525" spans="2:2" x14ac:dyDescent="0.25">
      <c r="B11525"/>
    </row>
    <row r="11526" spans="2:2" x14ac:dyDescent="0.25">
      <c r="B11526"/>
    </row>
    <row r="11527" spans="2:2" x14ac:dyDescent="0.25">
      <c r="B11527"/>
    </row>
    <row r="11528" spans="2:2" x14ac:dyDescent="0.25">
      <c r="B11528"/>
    </row>
    <row r="11529" spans="2:2" x14ac:dyDescent="0.25">
      <c r="B11529"/>
    </row>
    <row r="11530" spans="2:2" x14ac:dyDescent="0.25">
      <c r="B11530"/>
    </row>
    <row r="11531" spans="2:2" x14ac:dyDescent="0.25">
      <c r="B11531"/>
    </row>
    <row r="11532" spans="2:2" x14ac:dyDescent="0.25">
      <c r="B11532"/>
    </row>
    <row r="11533" spans="2:2" x14ac:dyDescent="0.25">
      <c r="B11533"/>
    </row>
    <row r="11534" spans="2:2" x14ac:dyDescent="0.25">
      <c r="B11534"/>
    </row>
    <row r="11535" spans="2:2" x14ac:dyDescent="0.25">
      <c r="B11535"/>
    </row>
    <row r="11536" spans="2:2" x14ac:dyDescent="0.25">
      <c r="B11536"/>
    </row>
    <row r="11537" spans="2:2" x14ac:dyDescent="0.25">
      <c r="B11537"/>
    </row>
    <row r="11538" spans="2:2" x14ac:dyDescent="0.25">
      <c r="B11538"/>
    </row>
    <row r="11539" spans="2:2" x14ac:dyDescent="0.25">
      <c r="B11539"/>
    </row>
    <row r="11540" spans="2:2" x14ac:dyDescent="0.25">
      <c r="B11540"/>
    </row>
    <row r="11541" spans="2:2" x14ac:dyDescent="0.25">
      <c r="B11541"/>
    </row>
    <row r="11542" spans="2:2" x14ac:dyDescent="0.25">
      <c r="B11542"/>
    </row>
    <row r="11543" spans="2:2" x14ac:dyDescent="0.25">
      <c r="B11543"/>
    </row>
    <row r="11544" spans="2:2" x14ac:dyDescent="0.25">
      <c r="B11544"/>
    </row>
    <row r="11545" spans="2:2" x14ac:dyDescent="0.25">
      <c r="B11545"/>
    </row>
    <row r="11546" spans="2:2" x14ac:dyDescent="0.25">
      <c r="B11546"/>
    </row>
    <row r="11547" spans="2:2" x14ac:dyDescent="0.25">
      <c r="B11547"/>
    </row>
    <row r="11548" spans="2:2" x14ac:dyDescent="0.25">
      <c r="B11548"/>
    </row>
    <row r="11549" spans="2:2" x14ac:dyDescent="0.25">
      <c r="B11549"/>
    </row>
    <row r="11550" spans="2:2" x14ac:dyDescent="0.25">
      <c r="B11550"/>
    </row>
    <row r="11551" spans="2:2" x14ac:dyDescent="0.25">
      <c r="B11551"/>
    </row>
    <row r="11552" spans="2:2" x14ac:dyDescent="0.25">
      <c r="B11552"/>
    </row>
    <row r="11553" spans="2:2" x14ac:dyDescent="0.25">
      <c r="B11553"/>
    </row>
    <row r="11554" spans="2:2" x14ac:dyDescent="0.25">
      <c r="B11554"/>
    </row>
    <row r="11555" spans="2:2" x14ac:dyDescent="0.25">
      <c r="B11555"/>
    </row>
    <row r="11556" spans="2:2" x14ac:dyDescent="0.25">
      <c r="B11556"/>
    </row>
    <row r="11557" spans="2:2" x14ac:dyDescent="0.25">
      <c r="B11557"/>
    </row>
    <row r="11558" spans="2:2" x14ac:dyDescent="0.25">
      <c r="B11558"/>
    </row>
    <row r="11559" spans="2:2" x14ac:dyDescent="0.25">
      <c r="B11559"/>
    </row>
    <row r="11560" spans="2:2" x14ac:dyDescent="0.25">
      <c r="B11560"/>
    </row>
    <row r="11561" spans="2:2" x14ac:dyDescent="0.25">
      <c r="B11561"/>
    </row>
    <row r="11562" spans="2:2" x14ac:dyDescent="0.25">
      <c r="B11562"/>
    </row>
    <row r="11563" spans="2:2" x14ac:dyDescent="0.25">
      <c r="B11563"/>
    </row>
    <row r="11564" spans="2:2" x14ac:dyDescent="0.25">
      <c r="B11564"/>
    </row>
    <row r="11565" spans="2:2" x14ac:dyDescent="0.25">
      <c r="B11565"/>
    </row>
    <row r="11566" spans="2:2" x14ac:dyDescent="0.25">
      <c r="B11566"/>
    </row>
    <row r="11567" spans="2:2" x14ac:dyDescent="0.25">
      <c r="B11567"/>
    </row>
    <row r="11568" spans="2:2" x14ac:dyDescent="0.25">
      <c r="B11568"/>
    </row>
    <row r="11569" spans="2:2" x14ac:dyDescent="0.25">
      <c r="B11569"/>
    </row>
    <row r="11570" spans="2:2" x14ac:dyDescent="0.25">
      <c r="B11570"/>
    </row>
    <row r="11571" spans="2:2" x14ac:dyDescent="0.25">
      <c r="B11571"/>
    </row>
    <row r="11572" spans="2:2" x14ac:dyDescent="0.25">
      <c r="B11572"/>
    </row>
    <row r="11573" spans="2:2" x14ac:dyDescent="0.25">
      <c r="B11573"/>
    </row>
    <row r="11574" spans="2:2" x14ac:dyDescent="0.25">
      <c r="B11574"/>
    </row>
    <row r="11575" spans="2:2" x14ac:dyDescent="0.25">
      <c r="B11575"/>
    </row>
    <row r="11576" spans="2:2" x14ac:dyDescent="0.25">
      <c r="B11576"/>
    </row>
    <row r="11577" spans="2:2" x14ac:dyDescent="0.25">
      <c r="B11577"/>
    </row>
    <row r="11578" spans="2:2" x14ac:dyDescent="0.25">
      <c r="B11578"/>
    </row>
    <row r="11579" spans="2:2" x14ac:dyDescent="0.25">
      <c r="B11579"/>
    </row>
    <row r="11580" spans="2:2" x14ac:dyDescent="0.25">
      <c r="B11580"/>
    </row>
    <row r="11581" spans="2:2" x14ac:dyDescent="0.25">
      <c r="B11581"/>
    </row>
    <row r="11582" spans="2:2" x14ac:dyDescent="0.25">
      <c r="B11582"/>
    </row>
    <row r="11583" spans="2:2" x14ac:dyDescent="0.25">
      <c r="B11583"/>
    </row>
    <row r="11584" spans="2:2" x14ac:dyDescent="0.25">
      <c r="B11584"/>
    </row>
    <row r="11585" spans="2:2" x14ac:dyDescent="0.25">
      <c r="B11585"/>
    </row>
    <row r="11586" spans="2:2" x14ac:dyDescent="0.25">
      <c r="B11586"/>
    </row>
    <row r="11587" spans="2:2" x14ac:dyDescent="0.25">
      <c r="B11587"/>
    </row>
    <row r="11588" spans="2:2" x14ac:dyDescent="0.25">
      <c r="B11588"/>
    </row>
    <row r="11589" spans="2:2" x14ac:dyDescent="0.25">
      <c r="B11589"/>
    </row>
    <row r="11590" spans="2:2" x14ac:dyDescent="0.25">
      <c r="B11590"/>
    </row>
    <row r="11591" spans="2:2" x14ac:dyDescent="0.25">
      <c r="B11591"/>
    </row>
    <row r="11592" spans="2:2" x14ac:dyDescent="0.25">
      <c r="B11592"/>
    </row>
    <row r="11593" spans="2:2" x14ac:dyDescent="0.25">
      <c r="B11593"/>
    </row>
    <row r="11594" spans="2:2" x14ac:dyDescent="0.25">
      <c r="B11594"/>
    </row>
    <row r="11595" spans="2:2" x14ac:dyDescent="0.25">
      <c r="B11595"/>
    </row>
    <row r="11596" spans="2:2" x14ac:dyDescent="0.25">
      <c r="B11596"/>
    </row>
    <row r="11597" spans="2:2" x14ac:dyDescent="0.25">
      <c r="B11597"/>
    </row>
    <row r="11598" spans="2:2" x14ac:dyDescent="0.25">
      <c r="B11598"/>
    </row>
    <row r="11599" spans="2:2" x14ac:dyDescent="0.25">
      <c r="B11599"/>
    </row>
    <row r="11600" spans="2:2" x14ac:dyDescent="0.25">
      <c r="B11600"/>
    </row>
    <row r="11601" spans="2:2" x14ac:dyDescent="0.25">
      <c r="B11601"/>
    </row>
    <row r="11602" spans="2:2" x14ac:dyDescent="0.25">
      <c r="B11602"/>
    </row>
    <row r="11603" spans="2:2" x14ac:dyDescent="0.25">
      <c r="B11603"/>
    </row>
    <row r="11604" spans="2:2" x14ac:dyDescent="0.25">
      <c r="B11604"/>
    </row>
    <row r="11605" spans="2:2" x14ac:dyDescent="0.25">
      <c r="B11605"/>
    </row>
    <row r="11606" spans="2:2" x14ac:dyDescent="0.25">
      <c r="B11606"/>
    </row>
    <row r="11607" spans="2:2" x14ac:dyDescent="0.25">
      <c r="B11607"/>
    </row>
    <row r="11608" spans="2:2" x14ac:dyDescent="0.25">
      <c r="B11608"/>
    </row>
    <row r="11609" spans="2:2" x14ac:dyDescent="0.25">
      <c r="B11609"/>
    </row>
    <row r="11610" spans="2:2" x14ac:dyDescent="0.25">
      <c r="B11610"/>
    </row>
    <row r="11611" spans="2:2" x14ac:dyDescent="0.25">
      <c r="B11611"/>
    </row>
    <row r="11612" spans="2:2" x14ac:dyDescent="0.25">
      <c r="B11612"/>
    </row>
    <row r="11613" spans="2:2" x14ac:dyDescent="0.25">
      <c r="B11613"/>
    </row>
    <row r="11614" spans="2:2" x14ac:dyDescent="0.25">
      <c r="B11614"/>
    </row>
    <row r="11615" spans="2:2" x14ac:dyDescent="0.25">
      <c r="B11615"/>
    </row>
    <row r="11616" spans="2:2" x14ac:dyDescent="0.25">
      <c r="B11616"/>
    </row>
    <row r="11617" spans="2:2" x14ac:dyDescent="0.25">
      <c r="B11617"/>
    </row>
    <row r="11618" spans="2:2" x14ac:dyDescent="0.25">
      <c r="B11618"/>
    </row>
    <row r="11619" spans="2:2" x14ac:dyDescent="0.25">
      <c r="B11619"/>
    </row>
    <row r="11620" spans="2:2" x14ac:dyDescent="0.25">
      <c r="B11620"/>
    </row>
    <row r="11621" spans="2:2" x14ac:dyDescent="0.25">
      <c r="B11621"/>
    </row>
    <row r="11622" spans="2:2" x14ac:dyDescent="0.25">
      <c r="B11622"/>
    </row>
    <row r="11623" spans="2:2" x14ac:dyDescent="0.25">
      <c r="B11623"/>
    </row>
    <row r="11624" spans="2:2" x14ac:dyDescent="0.25">
      <c r="B11624"/>
    </row>
    <row r="11625" spans="2:2" x14ac:dyDescent="0.25">
      <c r="B11625"/>
    </row>
    <row r="11626" spans="2:2" x14ac:dyDescent="0.25">
      <c r="B11626"/>
    </row>
    <row r="11627" spans="2:2" x14ac:dyDescent="0.25">
      <c r="B11627"/>
    </row>
    <row r="11628" spans="2:2" x14ac:dyDescent="0.25">
      <c r="B11628"/>
    </row>
    <row r="11629" spans="2:2" x14ac:dyDescent="0.25">
      <c r="B11629"/>
    </row>
    <row r="11630" spans="2:2" x14ac:dyDescent="0.25">
      <c r="B11630"/>
    </row>
    <row r="11631" spans="2:2" x14ac:dyDescent="0.25">
      <c r="B11631"/>
    </row>
    <row r="11632" spans="2:2" x14ac:dyDescent="0.25">
      <c r="B11632"/>
    </row>
    <row r="11633" spans="2:2" x14ac:dyDescent="0.25">
      <c r="B11633"/>
    </row>
    <row r="11634" spans="2:2" x14ac:dyDescent="0.25">
      <c r="B11634"/>
    </row>
    <row r="11635" spans="2:2" x14ac:dyDescent="0.25">
      <c r="B11635"/>
    </row>
    <row r="11636" spans="2:2" x14ac:dyDescent="0.25">
      <c r="B11636"/>
    </row>
    <row r="11637" spans="2:2" x14ac:dyDescent="0.25">
      <c r="B11637"/>
    </row>
    <row r="11638" spans="2:2" x14ac:dyDescent="0.25">
      <c r="B11638"/>
    </row>
    <row r="11639" spans="2:2" x14ac:dyDescent="0.25">
      <c r="B11639"/>
    </row>
    <row r="11640" spans="2:2" x14ac:dyDescent="0.25">
      <c r="B11640"/>
    </row>
    <row r="11641" spans="2:2" x14ac:dyDescent="0.25">
      <c r="B11641"/>
    </row>
    <row r="11642" spans="2:2" x14ac:dyDescent="0.25">
      <c r="B11642"/>
    </row>
    <row r="11643" spans="2:2" x14ac:dyDescent="0.25">
      <c r="B11643"/>
    </row>
    <row r="11644" spans="2:2" x14ac:dyDescent="0.25">
      <c r="B11644"/>
    </row>
    <row r="11645" spans="2:2" x14ac:dyDescent="0.25">
      <c r="B11645"/>
    </row>
    <row r="11646" spans="2:2" x14ac:dyDescent="0.25">
      <c r="B11646"/>
    </row>
    <row r="11647" spans="2:2" x14ac:dyDescent="0.25">
      <c r="B11647"/>
    </row>
    <row r="11648" spans="2:2" x14ac:dyDescent="0.25">
      <c r="B11648"/>
    </row>
    <row r="11649" spans="2:2" x14ac:dyDescent="0.25">
      <c r="B11649"/>
    </row>
    <row r="11650" spans="2:2" x14ac:dyDescent="0.25">
      <c r="B11650"/>
    </row>
    <row r="11651" spans="2:2" x14ac:dyDescent="0.25">
      <c r="B11651"/>
    </row>
    <row r="11652" spans="2:2" x14ac:dyDescent="0.25">
      <c r="B11652"/>
    </row>
    <row r="11653" spans="2:2" x14ac:dyDescent="0.25">
      <c r="B11653"/>
    </row>
    <row r="11654" spans="2:2" x14ac:dyDescent="0.25">
      <c r="B11654"/>
    </row>
    <row r="11655" spans="2:2" x14ac:dyDescent="0.25">
      <c r="B11655"/>
    </row>
    <row r="11656" spans="2:2" x14ac:dyDescent="0.25">
      <c r="B11656"/>
    </row>
    <row r="11657" spans="2:2" x14ac:dyDescent="0.25">
      <c r="B11657"/>
    </row>
    <row r="11658" spans="2:2" x14ac:dyDescent="0.25">
      <c r="B11658"/>
    </row>
    <row r="11659" spans="2:2" x14ac:dyDescent="0.25">
      <c r="B11659"/>
    </row>
    <row r="11660" spans="2:2" x14ac:dyDescent="0.25">
      <c r="B11660"/>
    </row>
    <row r="11661" spans="2:2" x14ac:dyDescent="0.25">
      <c r="B11661"/>
    </row>
    <row r="11662" spans="2:2" x14ac:dyDescent="0.25">
      <c r="B11662"/>
    </row>
    <row r="11663" spans="2:2" x14ac:dyDescent="0.25">
      <c r="B11663"/>
    </row>
    <row r="11664" spans="2:2" x14ac:dyDescent="0.25">
      <c r="B11664"/>
    </row>
    <row r="11665" spans="2:2" x14ac:dyDescent="0.25">
      <c r="B11665"/>
    </row>
    <row r="11666" spans="2:2" x14ac:dyDescent="0.25">
      <c r="B11666"/>
    </row>
    <row r="11667" spans="2:2" x14ac:dyDescent="0.25">
      <c r="B11667"/>
    </row>
    <row r="11668" spans="2:2" x14ac:dyDescent="0.25">
      <c r="B11668"/>
    </row>
    <row r="11669" spans="2:2" x14ac:dyDescent="0.25">
      <c r="B11669"/>
    </row>
    <row r="11670" spans="2:2" x14ac:dyDescent="0.25">
      <c r="B11670"/>
    </row>
    <row r="11671" spans="2:2" x14ac:dyDescent="0.25">
      <c r="B11671"/>
    </row>
    <row r="11672" spans="2:2" x14ac:dyDescent="0.25">
      <c r="B11672"/>
    </row>
    <row r="11673" spans="2:2" x14ac:dyDescent="0.25">
      <c r="B11673"/>
    </row>
    <row r="11674" spans="2:2" x14ac:dyDescent="0.25">
      <c r="B11674"/>
    </row>
    <row r="11675" spans="2:2" x14ac:dyDescent="0.25">
      <c r="B11675"/>
    </row>
    <row r="11676" spans="2:2" x14ac:dyDescent="0.25">
      <c r="B11676"/>
    </row>
    <row r="11677" spans="2:2" x14ac:dyDescent="0.25">
      <c r="B11677"/>
    </row>
    <row r="11678" spans="2:2" x14ac:dyDescent="0.25">
      <c r="B11678"/>
    </row>
    <row r="11679" spans="2:2" x14ac:dyDescent="0.25">
      <c r="B11679"/>
    </row>
    <row r="11680" spans="2:2" x14ac:dyDescent="0.25">
      <c r="B11680"/>
    </row>
    <row r="11681" spans="2:2" x14ac:dyDescent="0.25">
      <c r="B11681"/>
    </row>
    <row r="11682" spans="2:2" x14ac:dyDescent="0.25">
      <c r="B11682"/>
    </row>
    <row r="11683" spans="2:2" x14ac:dyDescent="0.25">
      <c r="B11683"/>
    </row>
    <row r="11684" spans="2:2" x14ac:dyDescent="0.25">
      <c r="B11684"/>
    </row>
    <row r="11685" spans="2:2" x14ac:dyDescent="0.25">
      <c r="B11685"/>
    </row>
    <row r="11686" spans="2:2" x14ac:dyDescent="0.25">
      <c r="B11686"/>
    </row>
    <row r="11687" spans="2:2" x14ac:dyDescent="0.25">
      <c r="B11687"/>
    </row>
    <row r="11688" spans="2:2" x14ac:dyDescent="0.25">
      <c r="B11688"/>
    </row>
    <row r="11689" spans="2:2" x14ac:dyDescent="0.25">
      <c r="B11689"/>
    </row>
    <row r="11690" spans="2:2" x14ac:dyDescent="0.25">
      <c r="B11690"/>
    </row>
    <row r="11691" spans="2:2" x14ac:dyDescent="0.25">
      <c r="B11691"/>
    </row>
    <row r="11692" spans="2:2" x14ac:dyDescent="0.25">
      <c r="B11692"/>
    </row>
    <row r="11693" spans="2:2" x14ac:dyDescent="0.25">
      <c r="B11693"/>
    </row>
    <row r="11694" spans="2:2" x14ac:dyDescent="0.25">
      <c r="B11694"/>
    </row>
    <row r="11695" spans="2:2" x14ac:dyDescent="0.25">
      <c r="B11695"/>
    </row>
    <row r="11696" spans="2:2" x14ac:dyDescent="0.25">
      <c r="B11696"/>
    </row>
    <row r="11697" spans="2:2" x14ac:dyDescent="0.25">
      <c r="B11697"/>
    </row>
    <row r="11698" spans="2:2" x14ac:dyDescent="0.25">
      <c r="B11698"/>
    </row>
    <row r="11699" spans="2:2" x14ac:dyDescent="0.25">
      <c r="B11699"/>
    </row>
    <row r="11700" spans="2:2" x14ac:dyDescent="0.25">
      <c r="B11700"/>
    </row>
    <row r="11701" spans="2:2" x14ac:dyDescent="0.25">
      <c r="B11701"/>
    </row>
    <row r="11702" spans="2:2" x14ac:dyDescent="0.25">
      <c r="B11702"/>
    </row>
    <row r="11703" spans="2:2" x14ac:dyDescent="0.25">
      <c r="B11703"/>
    </row>
    <row r="11704" spans="2:2" x14ac:dyDescent="0.25">
      <c r="B11704"/>
    </row>
    <row r="11705" spans="2:2" x14ac:dyDescent="0.25">
      <c r="B11705"/>
    </row>
    <row r="11706" spans="2:2" x14ac:dyDescent="0.25">
      <c r="B11706"/>
    </row>
    <row r="11707" spans="2:2" x14ac:dyDescent="0.25">
      <c r="B11707"/>
    </row>
    <row r="11708" spans="2:2" x14ac:dyDescent="0.25">
      <c r="B11708"/>
    </row>
    <row r="11709" spans="2:2" x14ac:dyDescent="0.25">
      <c r="B11709"/>
    </row>
    <row r="11710" spans="2:2" x14ac:dyDescent="0.25">
      <c r="B11710"/>
    </row>
    <row r="11711" spans="2:2" x14ac:dyDescent="0.25">
      <c r="B11711"/>
    </row>
    <row r="11712" spans="2:2" x14ac:dyDescent="0.25">
      <c r="B11712"/>
    </row>
    <row r="11713" spans="2:2" x14ac:dyDescent="0.25">
      <c r="B11713"/>
    </row>
    <row r="11714" spans="2:2" x14ac:dyDescent="0.25">
      <c r="B11714"/>
    </row>
    <row r="11715" spans="2:2" x14ac:dyDescent="0.25">
      <c r="B11715"/>
    </row>
    <row r="11716" spans="2:2" x14ac:dyDescent="0.25">
      <c r="B11716"/>
    </row>
    <row r="11717" spans="2:2" x14ac:dyDescent="0.25">
      <c r="B11717"/>
    </row>
    <row r="11718" spans="2:2" x14ac:dyDescent="0.25">
      <c r="B11718"/>
    </row>
    <row r="11719" spans="2:2" x14ac:dyDescent="0.25">
      <c r="B11719"/>
    </row>
    <row r="11720" spans="2:2" x14ac:dyDescent="0.25">
      <c r="B11720"/>
    </row>
    <row r="11721" spans="2:2" x14ac:dyDescent="0.25">
      <c r="B11721"/>
    </row>
    <row r="11722" spans="2:2" x14ac:dyDescent="0.25">
      <c r="B11722"/>
    </row>
    <row r="11723" spans="2:2" x14ac:dyDescent="0.25">
      <c r="B11723"/>
    </row>
    <row r="11724" spans="2:2" x14ac:dyDescent="0.25">
      <c r="B11724"/>
    </row>
    <row r="11725" spans="2:2" x14ac:dyDescent="0.25">
      <c r="B11725"/>
    </row>
    <row r="11726" spans="2:2" x14ac:dyDescent="0.25">
      <c r="B11726"/>
    </row>
    <row r="11727" spans="2:2" x14ac:dyDescent="0.25">
      <c r="B11727"/>
    </row>
    <row r="11728" spans="2:2" x14ac:dyDescent="0.25">
      <c r="B11728"/>
    </row>
    <row r="11729" spans="2:2" x14ac:dyDescent="0.25">
      <c r="B11729"/>
    </row>
    <row r="11730" spans="2:2" x14ac:dyDescent="0.25">
      <c r="B11730"/>
    </row>
    <row r="11731" spans="2:2" x14ac:dyDescent="0.25">
      <c r="B11731"/>
    </row>
    <row r="11732" spans="2:2" x14ac:dyDescent="0.25">
      <c r="B11732"/>
    </row>
    <row r="11733" spans="2:2" x14ac:dyDescent="0.25">
      <c r="B11733"/>
    </row>
    <row r="11734" spans="2:2" x14ac:dyDescent="0.25">
      <c r="B11734"/>
    </row>
    <row r="11735" spans="2:2" x14ac:dyDescent="0.25">
      <c r="B11735"/>
    </row>
    <row r="11736" spans="2:2" x14ac:dyDescent="0.25">
      <c r="B11736"/>
    </row>
    <row r="11737" spans="2:2" x14ac:dyDescent="0.25">
      <c r="B11737"/>
    </row>
    <row r="11738" spans="2:2" x14ac:dyDescent="0.25">
      <c r="B11738"/>
    </row>
    <row r="11739" spans="2:2" x14ac:dyDescent="0.25">
      <c r="B11739"/>
    </row>
    <row r="11740" spans="2:2" x14ac:dyDescent="0.25">
      <c r="B11740"/>
    </row>
    <row r="11741" spans="2:2" x14ac:dyDescent="0.25">
      <c r="B11741"/>
    </row>
    <row r="11742" spans="2:2" x14ac:dyDescent="0.25">
      <c r="B11742"/>
    </row>
    <row r="11743" spans="2:2" x14ac:dyDescent="0.25">
      <c r="B11743"/>
    </row>
    <row r="11744" spans="2:2" x14ac:dyDescent="0.25">
      <c r="B11744"/>
    </row>
    <row r="11745" spans="2:2" x14ac:dyDescent="0.25">
      <c r="B11745"/>
    </row>
    <row r="11746" spans="2:2" x14ac:dyDescent="0.25">
      <c r="B11746"/>
    </row>
    <row r="11747" spans="2:2" x14ac:dyDescent="0.25">
      <c r="B11747"/>
    </row>
    <row r="11748" spans="2:2" x14ac:dyDescent="0.25">
      <c r="B11748"/>
    </row>
    <row r="11749" spans="2:2" x14ac:dyDescent="0.25">
      <c r="B11749"/>
    </row>
    <row r="11750" spans="2:2" x14ac:dyDescent="0.25">
      <c r="B11750"/>
    </row>
    <row r="11751" spans="2:2" x14ac:dyDescent="0.25">
      <c r="B11751"/>
    </row>
    <row r="11752" spans="2:2" x14ac:dyDescent="0.25">
      <c r="B11752"/>
    </row>
    <row r="11753" spans="2:2" x14ac:dyDescent="0.25">
      <c r="B11753"/>
    </row>
    <row r="11754" spans="2:2" x14ac:dyDescent="0.25">
      <c r="B11754"/>
    </row>
    <row r="11755" spans="2:2" x14ac:dyDescent="0.25">
      <c r="B11755"/>
    </row>
    <row r="11756" spans="2:2" x14ac:dyDescent="0.25">
      <c r="B11756"/>
    </row>
    <row r="11757" spans="2:2" x14ac:dyDescent="0.25">
      <c r="B11757"/>
    </row>
    <row r="11758" spans="2:2" x14ac:dyDescent="0.25">
      <c r="B11758"/>
    </row>
    <row r="11759" spans="2:2" x14ac:dyDescent="0.25">
      <c r="B11759"/>
    </row>
    <row r="11760" spans="2:2" x14ac:dyDescent="0.25">
      <c r="B11760"/>
    </row>
    <row r="11761" spans="2:2" x14ac:dyDescent="0.25">
      <c r="B11761"/>
    </row>
    <row r="11762" spans="2:2" x14ac:dyDescent="0.25">
      <c r="B11762"/>
    </row>
    <row r="11763" spans="2:2" x14ac:dyDescent="0.25">
      <c r="B11763"/>
    </row>
    <row r="11764" spans="2:2" x14ac:dyDescent="0.25">
      <c r="B11764"/>
    </row>
    <row r="11765" spans="2:2" x14ac:dyDescent="0.25">
      <c r="B11765"/>
    </row>
    <row r="11766" spans="2:2" x14ac:dyDescent="0.25">
      <c r="B11766"/>
    </row>
    <row r="11767" spans="2:2" x14ac:dyDescent="0.25">
      <c r="B11767"/>
    </row>
    <row r="11768" spans="2:2" x14ac:dyDescent="0.25">
      <c r="B11768"/>
    </row>
    <row r="11769" spans="2:2" x14ac:dyDescent="0.25">
      <c r="B11769"/>
    </row>
    <row r="11770" spans="2:2" x14ac:dyDescent="0.25">
      <c r="B11770"/>
    </row>
    <row r="11771" spans="2:2" x14ac:dyDescent="0.25">
      <c r="B11771"/>
    </row>
    <row r="11772" spans="2:2" x14ac:dyDescent="0.25">
      <c r="B11772"/>
    </row>
    <row r="11773" spans="2:2" x14ac:dyDescent="0.25">
      <c r="B11773"/>
    </row>
    <row r="11774" spans="2:2" x14ac:dyDescent="0.25">
      <c r="B11774"/>
    </row>
    <row r="11775" spans="2:2" x14ac:dyDescent="0.25">
      <c r="B11775"/>
    </row>
    <row r="11776" spans="2:2" x14ac:dyDescent="0.25">
      <c r="B11776"/>
    </row>
    <row r="11777" spans="2:2" x14ac:dyDescent="0.25">
      <c r="B11777"/>
    </row>
    <row r="11778" spans="2:2" x14ac:dyDescent="0.25">
      <c r="B11778"/>
    </row>
    <row r="11779" spans="2:2" x14ac:dyDescent="0.25">
      <c r="B11779"/>
    </row>
    <row r="11780" spans="2:2" x14ac:dyDescent="0.25">
      <c r="B11780"/>
    </row>
    <row r="11781" spans="2:2" x14ac:dyDescent="0.25">
      <c r="B11781"/>
    </row>
    <row r="11782" spans="2:2" x14ac:dyDescent="0.25">
      <c r="B11782"/>
    </row>
    <row r="11783" spans="2:2" x14ac:dyDescent="0.25">
      <c r="B11783"/>
    </row>
    <row r="11784" spans="2:2" x14ac:dyDescent="0.25">
      <c r="B11784"/>
    </row>
    <row r="11785" spans="2:2" x14ac:dyDescent="0.25">
      <c r="B11785"/>
    </row>
    <row r="11786" spans="2:2" x14ac:dyDescent="0.25">
      <c r="B11786"/>
    </row>
    <row r="11787" spans="2:2" x14ac:dyDescent="0.25">
      <c r="B11787"/>
    </row>
    <row r="11788" spans="2:2" x14ac:dyDescent="0.25">
      <c r="B11788"/>
    </row>
    <row r="11789" spans="2:2" x14ac:dyDescent="0.25">
      <c r="B11789"/>
    </row>
    <row r="11790" spans="2:2" x14ac:dyDescent="0.25">
      <c r="B11790"/>
    </row>
    <row r="11791" spans="2:2" x14ac:dyDescent="0.25">
      <c r="B11791"/>
    </row>
    <row r="11792" spans="2:2" x14ac:dyDescent="0.25">
      <c r="B11792"/>
    </row>
    <row r="11793" spans="2:2" x14ac:dyDescent="0.25">
      <c r="B11793"/>
    </row>
    <row r="11794" spans="2:2" x14ac:dyDescent="0.25">
      <c r="B11794"/>
    </row>
    <row r="11795" spans="2:2" x14ac:dyDescent="0.25">
      <c r="B11795"/>
    </row>
    <row r="11796" spans="2:2" x14ac:dyDescent="0.25">
      <c r="B11796"/>
    </row>
    <row r="11797" spans="2:2" x14ac:dyDescent="0.25">
      <c r="B11797"/>
    </row>
    <row r="11798" spans="2:2" x14ac:dyDescent="0.25">
      <c r="B11798"/>
    </row>
    <row r="11799" spans="2:2" x14ac:dyDescent="0.25">
      <c r="B11799"/>
    </row>
    <row r="11800" spans="2:2" x14ac:dyDescent="0.25">
      <c r="B11800"/>
    </row>
    <row r="11801" spans="2:2" x14ac:dyDescent="0.25">
      <c r="B11801"/>
    </row>
    <row r="11802" spans="2:2" x14ac:dyDescent="0.25">
      <c r="B11802"/>
    </row>
    <row r="11803" spans="2:2" x14ac:dyDescent="0.25">
      <c r="B11803"/>
    </row>
    <row r="11804" spans="2:2" x14ac:dyDescent="0.25">
      <c r="B11804"/>
    </row>
    <row r="11805" spans="2:2" x14ac:dyDescent="0.25">
      <c r="B11805"/>
    </row>
    <row r="11806" spans="2:2" x14ac:dyDescent="0.25">
      <c r="B11806"/>
    </row>
    <row r="11807" spans="2:2" x14ac:dyDescent="0.25">
      <c r="B11807"/>
    </row>
    <row r="11808" spans="2:2" x14ac:dyDescent="0.25">
      <c r="B11808"/>
    </row>
    <row r="11809" spans="2:2" x14ac:dyDescent="0.25">
      <c r="B11809"/>
    </row>
    <row r="11810" spans="2:2" x14ac:dyDescent="0.25">
      <c r="B11810"/>
    </row>
    <row r="11811" spans="2:2" x14ac:dyDescent="0.25">
      <c r="B11811"/>
    </row>
    <row r="11812" spans="2:2" x14ac:dyDescent="0.25">
      <c r="B11812"/>
    </row>
    <row r="11813" spans="2:2" x14ac:dyDescent="0.25">
      <c r="B11813"/>
    </row>
    <row r="11814" spans="2:2" x14ac:dyDescent="0.25">
      <c r="B11814"/>
    </row>
    <row r="11815" spans="2:2" x14ac:dyDescent="0.25">
      <c r="B11815"/>
    </row>
    <row r="11816" spans="2:2" x14ac:dyDescent="0.25">
      <c r="B11816"/>
    </row>
    <row r="11817" spans="2:2" x14ac:dyDescent="0.25">
      <c r="B11817"/>
    </row>
    <row r="11818" spans="2:2" x14ac:dyDescent="0.25">
      <c r="B11818"/>
    </row>
    <row r="11819" spans="2:2" x14ac:dyDescent="0.25">
      <c r="B11819"/>
    </row>
    <row r="11820" spans="2:2" x14ac:dyDescent="0.25">
      <c r="B11820"/>
    </row>
    <row r="11821" spans="2:2" x14ac:dyDescent="0.25">
      <c r="B11821"/>
    </row>
    <row r="11822" spans="2:2" x14ac:dyDescent="0.25">
      <c r="B11822"/>
    </row>
    <row r="11823" spans="2:2" x14ac:dyDescent="0.25">
      <c r="B11823"/>
    </row>
    <row r="11824" spans="2:2" x14ac:dyDescent="0.25">
      <c r="B11824"/>
    </row>
    <row r="11825" spans="2:2" x14ac:dyDescent="0.25">
      <c r="B11825"/>
    </row>
    <row r="11826" spans="2:2" x14ac:dyDescent="0.25">
      <c r="B11826"/>
    </row>
    <row r="11827" spans="2:2" x14ac:dyDescent="0.25">
      <c r="B11827"/>
    </row>
    <row r="11828" spans="2:2" x14ac:dyDescent="0.25">
      <c r="B11828"/>
    </row>
    <row r="11829" spans="2:2" x14ac:dyDescent="0.25">
      <c r="B11829"/>
    </row>
    <row r="11830" spans="2:2" x14ac:dyDescent="0.25">
      <c r="B11830"/>
    </row>
    <row r="11831" spans="2:2" x14ac:dyDescent="0.25">
      <c r="B11831"/>
    </row>
    <row r="11832" spans="2:2" x14ac:dyDescent="0.25">
      <c r="B11832"/>
    </row>
    <row r="11833" spans="2:2" x14ac:dyDescent="0.25">
      <c r="B11833"/>
    </row>
    <row r="11834" spans="2:2" x14ac:dyDescent="0.25">
      <c r="B11834"/>
    </row>
    <row r="11835" spans="2:2" x14ac:dyDescent="0.25">
      <c r="B11835"/>
    </row>
    <row r="11836" spans="2:2" x14ac:dyDescent="0.25">
      <c r="B11836"/>
    </row>
    <row r="11837" spans="2:2" x14ac:dyDescent="0.25">
      <c r="B11837"/>
    </row>
    <row r="11838" spans="2:2" x14ac:dyDescent="0.25">
      <c r="B11838"/>
    </row>
    <row r="11839" spans="2:2" x14ac:dyDescent="0.25">
      <c r="B11839"/>
    </row>
    <row r="11840" spans="2:2" x14ac:dyDescent="0.25">
      <c r="B11840"/>
    </row>
    <row r="11841" spans="2:2" x14ac:dyDescent="0.25">
      <c r="B11841"/>
    </row>
    <row r="11842" spans="2:2" x14ac:dyDescent="0.25">
      <c r="B11842"/>
    </row>
    <row r="11843" spans="2:2" x14ac:dyDescent="0.25">
      <c r="B11843"/>
    </row>
    <row r="11844" spans="2:2" x14ac:dyDescent="0.25">
      <c r="B11844"/>
    </row>
    <row r="11845" spans="2:2" x14ac:dyDescent="0.25">
      <c r="B11845"/>
    </row>
    <row r="11846" spans="2:2" x14ac:dyDescent="0.25">
      <c r="B11846"/>
    </row>
    <row r="11847" spans="2:2" x14ac:dyDescent="0.25">
      <c r="B11847"/>
    </row>
    <row r="11848" spans="2:2" x14ac:dyDescent="0.25">
      <c r="B11848"/>
    </row>
    <row r="11849" spans="2:2" x14ac:dyDescent="0.25">
      <c r="B11849"/>
    </row>
    <row r="11850" spans="2:2" x14ac:dyDescent="0.25">
      <c r="B11850"/>
    </row>
    <row r="11851" spans="2:2" x14ac:dyDescent="0.25">
      <c r="B11851"/>
    </row>
    <row r="11852" spans="2:2" x14ac:dyDescent="0.25">
      <c r="B11852"/>
    </row>
    <row r="11853" spans="2:2" x14ac:dyDescent="0.25">
      <c r="B11853"/>
    </row>
    <row r="11854" spans="2:2" x14ac:dyDescent="0.25">
      <c r="B11854"/>
    </row>
    <row r="11855" spans="2:2" x14ac:dyDescent="0.25">
      <c r="B11855"/>
    </row>
    <row r="11856" spans="2:2" x14ac:dyDescent="0.25">
      <c r="B11856"/>
    </row>
    <row r="11857" spans="2:2" x14ac:dyDescent="0.25">
      <c r="B11857"/>
    </row>
    <row r="11858" spans="2:2" x14ac:dyDescent="0.25">
      <c r="B11858"/>
    </row>
    <row r="11859" spans="2:2" x14ac:dyDescent="0.25">
      <c r="B11859"/>
    </row>
    <row r="11860" spans="2:2" x14ac:dyDescent="0.25">
      <c r="B11860"/>
    </row>
    <row r="11861" spans="2:2" x14ac:dyDescent="0.25">
      <c r="B11861"/>
    </row>
    <row r="11862" spans="2:2" x14ac:dyDescent="0.25">
      <c r="B11862"/>
    </row>
    <row r="11863" spans="2:2" x14ac:dyDescent="0.25">
      <c r="B11863"/>
    </row>
    <row r="11864" spans="2:2" x14ac:dyDescent="0.25">
      <c r="B11864"/>
    </row>
    <row r="11865" spans="2:2" x14ac:dyDescent="0.25">
      <c r="B11865"/>
    </row>
    <row r="11866" spans="2:2" x14ac:dyDescent="0.25">
      <c r="B11866"/>
    </row>
    <row r="11867" spans="2:2" x14ac:dyDescent="0.25">
      <c r="B11867"/>
    </row>
    <row r="11868" spans="2:2" x14ac:dyDescent="0.25">
      <c r="B11868"/>
    </row>
    <row r="11869" spans="2:2" x14ac:dyDescent="0.25">
      <c r="B11869"/>
    </row>
    <row r="11870" spans="2:2" x14ac:dyDescent="0.25">
      <c r="B11870"/>
    </row>
    <row r="11871" spans="2:2" x14ac:dyDescent="0.25">
      <c r="B11871"/>
    </row>
    <row r="11872" spans="2:2" x14ac:dyDescent="0.25">
      <c r="B11872"/>
    </row>
    <row r="11873" spans="2:2" x14ac:dyDescent="0.25">
      <c r="B11873"/>
    </row>
    <row r="11874" spans="2:2" x14ac:dyDescent="0.25">
      <c r="B11874"/>
    </row>
    <row r="11875" spans="2:2" x14ac:dyDescent="0.25">
      <c r="B11875"/>
    </row>
    <row r="11876" spans="2:2" x14ac:dyDescent="0.25">
      <c r="B11876"/>
    </row>
    <row r="11877" spans="2:2" x14ac:dyDescent="0.25">
      <c r="B11877"/>
    </row>
    <row r="11878" spans="2:2" x14ac:dyDescent="0.25">
      <c r="B11878"/>
    </row>
    <row r="11879" spans="2:2" x14ac:dyDescent="0.25">
      <c r="B11879"/>
    </row>
    <row r="11880" spans="2:2" x14ac:dyDescent="0.25">
      <c r="B11880"/>
    </row>
    <row r="11881" spans="2:2" x14ac:dyDescent="0.25">
      <c r="B11881"/>
    </row>
    <row r="11882" spans="2:2" x14ac:dyDescent="0.25">
      <c r="B11882"/>
    </row>
    <row r="11883" spans="2:2" x14ac:dyDescent="0.25">
      <c r="B11883"/>
    </row>
    <row r="11884" spans="2:2" x14ac:dyDescent="0.25">
      <c r="B11884"/>
    </row>
    <row r="11885" spans="2:2" x14ac:dyDescent="0.25">
      <c r="B11885"/>
    </row>
    <row r="11886" spans="2:2" x14ac:dyDescent="0.25">
      <c r="B11886"/>
    </row>
    <row r="11887" spans="2:2" x14ac:dyDescent="0.25">
      <c r="B11887"/>
    </row>
    <row r="11888" spans="2:2" x14ac:dyDescent="0.25">
      <c r="B11888"/>
    </row>
    <row r="11889" spans="2:2" x14ac:dyDescent="0.25">
      <c r="B11889"/>
    </row>
    <row r="11890" spans="2:2" x14ac:dyDescent="0.25">
      <c r="B11890"/>
    </row>
    <row r="11891" spans="2:2" x14ac:dyDescent="0.25">
      <c r="B11891"/>
    </row>
    <row r="11892" spans="2:2" x14ac:dyDescent="0.25">
      <c r="B11892"/>
    </row>
    <row r="11893" spans="2:2" x14ac:dyDescent="0.25">
      <c r="B11893"/>
    </row>
    <row r="11894" spans="2:2" x14ac:dyDescent="0.25">
      <c r="B11894"/>
    </row>
    <row r="11895" spans="2:2" x14ac:dyDescent="0.25">
      <c r="B11895"/>
    </row>
    <row r="11896" spans="2:2" x14ac:dyDescent="0.25">
      <c r="B11896"/>
    </row>
    <row r="11897" spans="2:2" x14ac:dyDescent="0.25">
      <c r="B11897"/>
    </row>
    <row r="11898" spans="2:2" x14ac:dyDescent="0.25">
      <c r="B11898"/>
    </row>
    <row r="11899" spans="2:2" x14ac:dyDescent="0.25">
      <c r="B11899"/>
    </row>
    <row r="11900" spans="2:2" x14ac:dyDescent="0.25">
      <c r="B11900"/>
    </row>
    <row r="11901" spans="2:2" x14ac:dyDescent="0.25">
      <c r="B11901"/>
    </row>
    <row r="11902" spans="2:2" x14ac:dyDescent="0.25">
      <c r="B11902"/>
    </row>
    <row r="11903" spans="2:2" x14ac:dyDescent="0.25">
      <c r="B11903"/>
    </row>
    <row r="11904" spans="2:2" x14ac:dyDescent="0.25">
      <c r="B11904"/>
    </row>
    <row r="11905" spans="2:2" x14ac:dyDescent="0.25">
      <c r="B11905"/>
    </row>
    <row r="11906" spans="2:2" x14ac:dyDescent="0.25">
      <c r="B11906"/>
    </row>
    <row r="11907" spans="2:2" x14ac:dyDescent="0.25">
      <c r="B11907"/>
    </row>
    <row r="11908" spans="2:2" x14ac:dyDescent="0.25">
      <c r="B11908"/>
    </row>
    <row r="11909" spans="2:2" x14ac:dyDescent="0.25">
      <c r="B11909"/>
    </row>
    <row r="11910" spans="2:2" x14ac:dyDescent="0.25">
      <c r="B11910"/>
    </row>
    <row r="11911" spans="2:2" x14ac:dyDescent="0.25">
      <c r="B11911"/>
    </row>
    <row r="11912" spans="2:2" x14ac:dyDescent="0.25">
      <c r="B11912"/>
    </row>
    <row r="11913" spans="2:2" x14ac:dyDescent="0.25">
      <c r="B11913"/>
    </row>
    <row r="11914" spans="2:2" x14ac:dyDescent="0.25">
      <c r="B11914"/>
    </row>
    <row r="11915" spans="2:2" x14ac:dyDescent="0.25">
      <c r="B11915"/>
    </row>
    <row r="11916" spans="2:2" x14ac:dyDescent="0.25">
      <c r="B11916"/>
    </row>
    <row r="11917" spans="2:2" x14ac:dyDescent="0.25">
      <c r="B11917"/>
    </row>
    <row r="11918" spans="2:2" x14ac:dyDescent="0.25">
      <c r="B11918"/>
    </row>
    <row r="11919" spans="2:2" x14ac:dyDescent="0.25">
      <c r="B11919"/>
    </row>
    <row r="11920" spans="2:2" x14ac:dyDescent="0.25">
      <c r="B11920"/>
    </row>
    <row r="11921" spans="2:2" x14ac:dyDescent="0.25">
      <c r="B11921"/>
    </row>
    <row r="11922" spans="2:2" x14ac:dyDescent="0.25">
      <c r="B11922"/>
    </row>
    <row r="11923" spans="2:2" x14ac:dyDescent="0.25">
      <c r="B11923"/>
    </row>
    <row r="11924" spans="2:2" x14ac:dyDescent="0.25">
      <c r="B11924"/>
    </row>
    <row r="11925" spans="2:2" x14ac:dyDescent="0.25">
      <c r="B11925"/>
    </row>
    <row r="11926" spans="2:2" x14ac:dyDescent="0.25">
      <c r="B11926"/>
    </row>
    <row r="11927" spans="2:2" x14ac:dyDescent="0.25">
      <c r="B11927"/>
    </row>
    <row r="11928" spans="2:2" x14ac:dyDescent="0.25">
      <c r="B11928"/>
    </row>
    <row r="11929" spans="2:2" x14ac:dyDescent="0.25">
      <c r="B11929"/>
    </row>
    <row r="11930" spans="2:2" x14ac:dyDescent="0.25">
      <c r="B11930"/>
    </row>
    <row r="11931" spans="2:2" x14ac:dyDescent="0.25">
      <c r="B11931"/>
    </row>
    <row r="11932" spans="2:2" x14ac:dyDescent="0.25">
      <c r="B11932"/>
    </row>
    <row r="11933" spans="2:2" x14ac:dyDescent="0.25">
      <c r="B11933"/>
    </row>
    <row r="11934" spans="2:2" x14ac:dyDescent="0.25">
      <c r="B11934"/>
    </row>
    <row r="11935" spans="2:2" x14ac:dyDescent="0.25">
      <c r="B11935"/>
    </row>
    <row r="11936" spans="2:2" x14ac:dyDescent="0.25">
      <c r="B11936"/>
    </row>
    <row r="11937" spans="2:2" x14ac:dyDescent="0.25">
      <c r="B11937"/>
    </row>
    <row r="11938" spans="2:2" x14ac:dyDescent="0.25">
      <c r="B11938"/>
    </row>
    <row r="11939" spans="2:2" x14ac:dyDescent="0.25">
      <c r="B11939"/>
    </row>
    <row r="11940" spans="2:2" x14ac:dyDescent="0.25">
      <c r="B11940"/>
    </row>
    <row r="11941" spans="2:2" x14ac:dyDescent="0.25">
      <c r="B11941"/>
    </row>
    <row r="11942" spans="2:2" x14ac:dyDescent="0.25">
      <c r="B11942"/>
    </row>
    <row r="11943" spans="2:2" x14ac:dyDescent="0.25">
      <c r="B11943"/>
    </row>
    <row r="11944" spans="2:2" x14ac:dyDescent="0.25">
      <c r="B11944"/>
    </row>
    <row r="11945" spans="2:2" x14ac:dyDescent="0.25">
      <c r="B11945"/>
    </row>
    <row r="11946" spans="2:2" x14ac:dyDescent="0.25">
      <c r="B11946"/>
    </row>
    <row r="11947" spans="2:2" x14ac:dyDescent="0.25">
      <c r="B11947"/>
    </row>
    <row r="11948" spans="2:2" x14ac:dyDescent="0.25">
      <c r="B11948"/>
    </row>
    <row r="11949" spans="2:2" x14ac:dyDescent="0.25">
      <c r="B11949"/>
    </row>
    <row r="11950" spans="2:2" x14ac:dyDescent="0.25">
      <c r="B11950"/>
    </row>
    <row r="11951" spans="2:2" x14ac:dyDescent="0.25">
      <c r="B11951"/>
    </row>
    <row r="11952" spans="2:2" x14ac:dyDescent="0.25">
      <c r="B11952"/>
    </row>
    <row r="11953" spans="2:2" x14ac:dyDescent="0.25">
      <c r="B11953"/>
    </row>
    <row r="11954" spans="2:2" x14ac:dyDescent="0.25">
      <c r="B11954"/>
    </row>
    <row r="11955" spans="2:2" x14ac:dyDescent="0.25">
      <c r="B11955"/>
    </row>
    <row r="11956" spans="2:2" x14ac:dyDescent="0.25">
      <c r="B11956"/>
    </row>
    <row r="11957" spans="2:2" x14ac:dyDescent="0.25">
      <c r="B11957"/>
    </row>
    <row r="11958" spans="2:2" x14ac:dyDescent="0.25">
      <c r="B11958"/>
    </row>
    <row r="11959" spans="2:2" x14ac:dyDescent="0.25">
      <c r="B11959"/>
    </row>
    <row r="11960" spans="2:2" x14ac:dyDescent="0.25">
      <c r="B11960"/>
    </row>
    <row r="11961" spans="2:2" x14ac:dyDescent="0.25">
      <c r="B11961"/>
    </row>
    <row r="11962" spans="2:2" x14ac:dyDescent="0.25">
      <c r="B11962"/>
    </row>
    <row r="11963" spans="2:2" x14ac:dyDescent="0.25">
      <c r="B11963"/>
    </row>
    <row r="11964" spans="2:2" x14ac:dyDescent="0.25">
      <c r="B11964"/>
    </row>
    <row r="11965" spans="2:2" x14ac:dyDescent="0.25">
      <c r="B11965"/>
    </row>
    <row r="11966" spans="2:2" x14ac:dyDescent="0.25">
      <c r="B11966"/>
    </row>
    <row r="11967" spans="2:2" x14ac:dyDescent="0.25">
      <c r="B11967"/>
    </row>
    <row r="11968" spans="2:2" x14ac:dyDescent="0.25">
      <c r="B11968"/>
    </row>
    <row r="11969" spans="2:2" x14ac:dyDescent="0.25">
      <c r="B11969"/>
    </row>
    <row r="11970" spans="2:2" x14ac:dyDescent="0.25">
      <c r="B11970"/>
    </row>
    <row r="11971" spans="2:2" x14ac:dyDescent="0.25">
      <c r="B11971"/>
    </row>
    <row r="11972" spans="2:2" x14ac:dyDescent="0.25">
      <c r="B11972"/>
    </row>
    <row r="11973" spans="2:2" x14ac:dyDescent="0.25">
      <c r="B11973"/>
    </row>
    <row r="11974" spans="2:2" x14ac:dyDescent="0.25">
      <c r="B11974"/>
    </row>
    <row r="11975" spans="2:2" x14ac:dyDescent="0.25">
      <c r="B11975"/>
    </row>
    <row r="11976" spans="2:2" x14ac:dyDescent="0.25">
      <c r="B11976"/>
    </row>
    <row r="11977" spans="2:2" x14ac:dyDescent="0.25">
      <c r="B11977"/>
    </row>
    <row r="11978" spans="2:2" x14ac:dyDescent="0.25">
      <c r="B11978"/>
    </row>
    <row r="11979" spans="2:2" x14ac:dyDescent="0.25">
      <c r="B11979"/>
    </row>
    <row r="11980" spans="2:2" x14ac:dyDescent="0.25">
      <c r="B11980"/>
    </row>
    <row r="11981" spans="2:2" x14ac:dyDescent="0.25">
      <c r="B11981"/>
    </row>
    <row r="11982" spans="2:2" x14ac:dyDescent="0.25">
      <c r="B11982"/>
    </row>
    <row r="11983" spans="2:2" x14ac:dyDescent="0.25">
      <c r="B11983"/>
    </row>
    <row r="11984" spans="2:2" x14ac:dyDescent="0.25">
      <c r="B11984"/>
    </row>
    <row r="11985" spans="2:2" x14ac:dyDescent="0.25">
      <c r="B11985"/>
    </row>
    <row r="11986" spans="2:2" x14ac:dyDescent="0.25">
      <c r="B11986"/>
    </row>
    <row r="11987" spans="2:2" x14ac:dyDescent="0.25">
      <c r="B11987"/>
    </row>
    <row r="11988" spans="2:2" x14ac:dyDescent="0.25">
      <c r="B11988"/>
    </row>
    <row r="11989" spans="2:2" x14ac:dyDescent="0.25">
      <c r="B11989"/>
    </row>
    <row r="11990" spans="2:2" x14ac:dyDescent="0.25">
      <c r="B11990"/>
    </row>
    <row r="11991" spans="2:2" x14ac:dyDescent="0.25">
      <c r="B11991"/>
    </row>
    <row r="11992" spans="2:2" x14ac:dyDescent="0.25">
      <c r="B11992"/>
    </row>
    <row r="11993" spans="2:2" x14ac:dyDescent="0.25">
      <c r="B11993"/>
    </row>
    <row r="11994" spans="2:2" x14ac:dyDescent="0.25">
      <c r="B11994"/>
    </row>
    <row r="11995" spans="2:2" x14ac:dyDescent="0.25">
      <c r="B11995"/>
    </row>
    <row r="11996" spans="2:2" x14ac:dyDescent="0.25">
      <c r="B11996"/>
    </row>
    <row r="11997" spans="2:2" x14ac:dyDescent="0.25">
      <c r="B11997"/>
    </row>
    <row r="11998" spans="2:2" x14ac:dyDescent="0.25">
      <c r="B11998"/>
    </row>
    <row r="11999" spans="2:2" x14ac:dyDescent="0.25">
      <c r="B11999"/>
    </row>
    <row r="12000" spans="2:2" x14ac:dyDescent="0.25">
      <c r="B12000"/>
    </row>
    <row r="12001" spans="2:2" x14ac:dyDescent="0.25">
      <c r="B12001"/>
    </row>
    <row r="12002" spans="2:2" x14ac:dyDescent="0.25">
      <c r="B12002"/>
    </row>
    <row r="12003" spans="2:2" x14ac:dyDescent="0.25">
      <c r="B12003"/>
    </row>
    <row r="12004" spans="2:2" x14ac:dyDescent="0.25">
      <c r="B12004"/>
    </row>
    <row r="12005" spans="2:2" x14ac:dyDescent="0.25">
      <c r="B12005"/>
    </row>
    <row r="12006" spans="2:2" x14ac:dyDescent="0.25">
      <c r="B12006"/>
    </row>
    <row r="12007" spans="2:2" x14ac:dyDescent="0.25">
      <c r="B12007"/>
    </row>
    <row r="12008" spans="2:2" x14ac:dyDescent="0.25">
      <c r="B12008"/>
    </row>
    <row r="12009" spans="2:2" x14ac:dyDescent="0.25">
      <c r="B12009"/>
    </row>
    <row r="12010" spans="2:2" x14ac:dyDescent="0.25">
      <c r="B12010"/>
    </row>
    <row r="12011" spans="2:2" x14ac:dyDescent="0.25">
      <c r="B12011"/>
    </row>
    <row r="12012" spans="2:2" x14ac:dyDescent="0.25">
      <c r="B12012"/>
    </row>
    <row r="12013" spans="2:2" x14ac:dyDescent="0.25">
      <c r="B12013"/>
    </row>
    <row r="12014" spans="2:2" x14ac:dyDescent="0.25">
      <c r="B12014"/>
    </row>
    <row r="12015" spans="2:2" x14ac:dyDescent="0.25">
      <c r="B12015"/>
    </row>
    <row r="12016" spans="2:2" x14ac:dyDescent="0.25">
      <c r="B12016"/>
    </row>
    <row r="12017" spans="2:2" x14ac:dyDescent="0.25">
      <c r="B12017"/>
    </row>
    <row r="12018" spans="2:2" x14ac:dyDescent="0.25">
      <c r="B12018"/>
    </row>
    <row r="12019" spans="2:2" x14ac:dyDescent="0.25">
      <c r="B12019"/>
    </row>
    <row r="12020" spans="2:2" x14ac:dyDescent="0.25">
      <c r="B12020"/>
    </row>
    <row r="12021" spans="2:2" x14ac:dyDescent="0.25">
      <c r="B12021"/>
    </row>
    <row r="12022" spans="2:2" x14ac:dyDescent="0.25">
      <c r="B12022"/>
    </row>
    <row r="12023" spans="2:2" x14ac:dyDescent="0.25">
      <c r="B12023"/>
    </row>
    <row r="12024" spans="2:2" x14ac:dyDescent="0.25">
      <c r="B12024"/>
    </row>
    <row r="12025" spans="2:2" x14ac:dyDescent="0.25">
      <c r="B12025"/>
    </row>
    <row r="12026" spans="2:2" x14ac:dyDescent="0.25">
      <c r="B12026"/>
    </row>
    <row r="12027" spans="2:2" x14ac:dyDescent="0.25">
      <c r="B12027"/>
    </row>
    <row r="12028" spans="2:2" x14ac:dyDescent="0.25">
      <c r="B12028"/>
    </row>
    <row r="12029" spans="2:2" x14ac:dyDescent="0.25">
      <c r="B12029"/>
    </row>
    <row r="12030" spans="2:2" x14ac:dyDescent="0.25">
      <c r="B12030"/>
    </row>
    <row r="12031" spans="2:2" x14ac:dyDescent="0.25">
      <c r="B12031"/>
    </row>
    <row r="12032" spans="2:2" x14ac:dyDescent="0.25">
      <c r="B12032"/>
    </row>
    <row r="12033" spans="2:2" x14ac:dyDescent="0.25">
      <c r="B12033"/>
    </row>
    <row r="12034" spans="2:2" x14ac:dyDescent="0.25">
      <c r="B12034"/>
    </row>
    <row r="12035" spans="2:2" x14ac:dyDescent="0.25">
      <c r="B12035"/>
    </row>
    <row r="12036" spans="2:2" x14ac:dyDescent="0.25">
      <c r="B12036"/>
    </row>
    <row r="12037" spans="2:2" x14ac:dyDescent="0.25">
      <c r="B12037"/>
    </row>
    <row r="12038" spans="2:2" x14ac:dyDescent="0.25">
      <c r="B12038"/>
    </row>
    <row r="12039" spans="2:2" x14ac:dyDescent="0.25">
      <c r="B12039"/>
    </row>
    <row r="12040" spans="2:2" x14ac:dyDescent="0.25">
      <c r="B12040"/>
    </row>
    <row r="12041" spans="2:2" x14ac:dyDescent="0.25">
      <c r="B12041"/>
    </row>
    <row r="12042" spans="2:2" x14ac:dyDescent="0.25">
      <c r="B12042"/>
    </row>
    <row r="12043" spans="2:2" x14ac:dyDescent="0.25">
      <c r="B12043"/>
    </row>
    <row r="12044" spans="2:2" x14ac:dyDescent="0.25">
      <c r="B12044"/>
    </row>
    <row r="12045" spans="2:2" x14ac:dyDescent="0.25">
      <c r="B12045"/>
    </row>
    <row r="12046" spans="2:2" x14ac:dyDescent="0.25">
      <c r="B12046"/>
    </row>
    <row r="12047" spans="2:2" x14ac:dyDescent="0.25">
      <c r="B12047"/>
    </row>
    <row r="12048" spans="2:2" x14ac:dyDescent="0.25">
      <c r="B12048"/>
    </row>
    <row r="12049" spans="2:2" x14ac:dyDescent="0.25">
      <c r="B12049"/>
    </row>
    <row r="12050" spans="2:2" x14ac:dyDescent="0.25">
      <c r="B12050"/>
    </row>
    <row r="12051" spans="2:2" x14ac:dyDescent="0.25">
      <c r="B12051"/>
    </row>
    <row r="12052" spans="2:2" x14ac:dyDescent="0.25">
      <c r="B12052"/>
    </row>
    <row r="12053" spans="2:2" x14ac:dyDescent="0.25">
      <c r="B12053"/>
    </row>
    <row r="12054" spans="2:2" x14ac:dyDescent="0.25">
      <c r="B12054"/>
    </row>
    <row r="12055" spans="2:2" x14ac:dyDescent="0.25">
      <c r="B12055"/>
    </row>
    <row r="12056" spans="2:2" x14ac:dyDescent="0.25">
      <c r="B12056"/>
    </row>
    <row r="12057" spans="2:2" x14ac:dyDescent="0.25">
      <c r="B12057"/>
    </row>
    <row r="12058" spans="2:2" x14ac:dyDescent="0.25">
      <c r="B12058"/>
    </row>
    <row r="12059" spans="2:2" x14ac:dyDescent="0.25">
      <c r="B12059"/>
    </row>
    <row r="12060" spans="2:2" x14ac:dyDescent="0.25">
      <c r="B12060"/>
    </row>
    <row r="12061" spans="2:2" x14ac:dyDescent="0.25">
      <c r="B12061"/>
    </row>
    <row r="12062" spans="2:2" x14ac:dyDescent="0.25">
      <c r="B12062"/>
    </row>
    <row r="12063" spans="2:2" x14ac:dyDescent="0.25">
      <c r="B12063"/>
    </row>
    <row r="12064" spans="2:2" x14ac:dyDescent="0.25">
      <c r="B12064"/>
    </row>
    <row r="12065" spans="2:2" x14ac:dyDescent="0.25">
      <c r="B12065"/>
    </row>
    <row r="12066" spans="2:2" x14ac:dyDescent="0.25">
      <c r="B12066"/>
    </row>
    <row r="12067" spans="2:2" x14ac:dyDescent="0.25">
      <c r="B12067"/>
    </row>
    <row r="12068" spans="2:2" x14ac:dyDescent="0.25">
      <c r="B12068"/>
    </row>
    <row r="12069" spans="2:2" x14ac:dyDescent="0.25">
      <c r="B12069"/>
    </row>
    <row r="12070" spans="2:2" x14ac:dyDescent="0.25">
      <c r="B12070"/>
    </row>
    <row r="12071" spans="2:2" x14ac:dyDescent="0.25">
      <c r="B12071"/>
    </row>
    <row r="12072" spans="2:2" x14ac:dyDescent="0.25">
      <c r="B12072"/>
    </row>
    <row r="12073" spans="2:2" x14ac:dyDescent="0.25">
      <c r="B12073"/>
    </row>
    <row r="12074" spans="2:2" x14ac:dyDescent="0.25">
      <c r="B12074"/>
    </row>
    <row r="12075" spans="2:2" x14ac:dyDescent="0.25">
      <c r="B12075"/>
    </row>
    <row r="12076" spans="2:2" x14ac:dyDescent="0.25">
      <c r="B12076"/>
    </row>
    <row r="12077" spans="2:2" x14ac:dyDescent="0.25">
      <c r="B12077"/>
    </row>
    <row r="12078" spans="2:2" x14ac:dyDescent="0.25">
      <c r="B12078"/>
    </row>
    <row r="12079" spans="2:2" x14ac:dyDescent="0.25">
      <c r="B12079"/>
    </row>
    <row r="12080" spans="2:2" x14ac:dyDescent="0.25">
      <c r="B12080"/>
    </row>
    <row r="12081" spans="2:2" x14ac:dyDescent="0.25">
      <c r="B12081"/>
    </row>
    <row r="12082" spans="2:2" x14ac:dyDescent="0.25">
      <c r="B12082"/>
    </row>
    <row r="12083" spans="2:2" x14ac:dyDescent="0.25">
      <c r="B12083"/>
    </row>
    <row r="12084" spans="2:2" x14ac:dyDescent="0.25">
      <c r="B12084"/>
    </row>
    <row r="12085" spans="2:2" x14ac:dyDescent="0.25">
      <c r="B12085"/>
    </row>
    <row r="12086" spans="2:2" x14ac:dyDescent="0.25">
      <c r="B12086"/>
    </row>
    <row r="12087" spans="2:2" x14ac:dyDescent="0.25">
      <c r="B12087"/>
    </row>
    <row r="12088" spans="2:2" x14ac:dyDescent="0.25">
      <c r="B12088"/>
    </row>
    <row r="12089" spans="2:2" x14ac:dyDescent="0.25">
      <c r="B12089"/>
    </row>
    <row r="12090" spans="2:2" x14ac:dyDescent="0.25">
      <c r="B12090"/>
    </row>
    <row r="12091" spans="2:2" x14ac:dyDescent="0.25">
      <c r="B12091"/>
    </row>
    <row r="12092" spans="2:2" x14ac:dyDescent="0.25">
      <c r="B12092"/>
    </row>
    <row r="12093" spans="2:2" x14ac:dyDescent="0.25">
      <c r="B12093"/>
    </row>
    <row r="12094" spans="2:2" x14ac:dyDescent="0.25">
      <c r="B12094"/>
    </row>
    <row r="12095" spans="2:2" x14ac:dyDescent="0.25">
      <c r="B12095"/>
    </row>
    <row r="12096" spans="2:2" x14ac:dyDescent="0.25">
      <c r="B12096"/>
    </row>
    <row r="12097" spans="2:2" x14ac:dyDescent="0.25">
      <c r="B12097"/>
    </row>
    <row r="12098" spans="2:2" x14ac:dyDescent="0.25">
      <c r="B12098"/>
    </row>
    <row r="12099" spans="2:2" x14ac:dyDescent="0.25">
      <c r="B12099"/>
    </row>
    <row r="12100" spans="2:2" x14ac:dyDescent="0.25">
      <c r="B12100"/>
    </row>
    <row r="12101" spans="2:2" x14ac:dyDescent="0.25">
      <c r="B12101"/>
    </row>
    <row r="12102" spans="2:2" x14ac:dyDescent="0.25">
      <c r="B12102"/>
    </row>
    <row r="12103" spans="2:2" x14ac:dyDescent="0.25">
      <c r="B12103"/>
    </row>
    <row r="12104" spans="2:2" x14ac:dyDescent="0.25">
      <c r="B12104"/>
    </row>
    <row r="12105" spans="2:2" x14ac:dyDescent="0.25">
      <c r="B12105"/>
    </row>
    <row r="12106" spans="2:2" x14ac:dyDescent="0.25">
      <c r="B12106"/>
    </row>
    <row r="12107" spans="2:2" x14ac:dyDescent="0.25">
      <c r="B12107"/>
    </row>
    <row r="12108" spans="2:2" x14ac:dyDescent="0.25">
      <c r="B12108"/>
    </row>
    <row r="12109" spans="2:2" x14ac:dyDescent="0.25">
      <c r="B12109"/>
    </row>
    <row r="12110" spans="2:2" x14ac:dyDescent="0.25">
      <c r="B12110"/>
    </row>
    <row r="12111" spans="2:2" x14ac:dyDescent="0.25">
      <c r="B12111"/>
    </row>
    <row r="12112" spans="2:2" x14ac:dyDescent="0.25">
      <c r="B12112"/>
    </row>
    <row r="12113" spans="2:2" x14ac:dyDescent="0.25">
      <c r="B12113"/>
    </row>
    <row r="12114" spans="2:2" x14ac:dyDescent="0.25">
      <c r="B12114"/>
    </row>
    <row r="12115" spans="2:2" x14ac:dyDescent="0.25">
      <c r="B12115"/>
    </row>
    <row r="12116" spans="2:2" x14ac:dyDescent="0.25">
      <c r="B12116"/>
    </row>
    <row r="12117" spans="2:2" x14ac:dyDescent="0.25">
      <c r="B12117"/>
    </row>
    <row r="12118" spans="2:2" x14ac:dyDescent="0.25">
      <c r="B12118"/>
    </row>
    <row r="12119" spans="2:2" x14ac:dyDescent="0.25">
      <c r="B12119"/>
    </row>
    <row r="12120" spans="2:2" x14ac:dyDescent="0.25">
      <c r="B12120"/>
    </row>
    <row r="12121" spans="2:2" x14ac:dyDescent="0.25">
      <c r="B12121"/>
    </row>
    <row r="12122" spans="2:2" x14ac:dyDescent="0.25">
      <c r="B12122"/>
    </row>
    <row r="12123" spans="2:2" x14ac:dyDescent="0.25">
      <c r="B12123"/>
    </row>
    <row r="12124" spans="2:2" x14ac:dyDescent="0.25">
      <c r="B12124"/>
    </row>
    <row r="12125" spans="2:2" x14ac:dyDescent="0.25">
      <c r="B12125"/>
    </row>
    <row r="12126" spans="2:2" x14ac:dyDescent="0.25">
      <c r="B12126"/>
    </row>
    <row r="12127" spans="2:2" x14ac:dyDescent="0.25">
      <c r="B12127"/>
    </row>
    <row r="12128" spans="2:2" x14ac:dyDescent="0.25">
      <c r="B12128"/>
    </row>
    <row r="12129" spans="2:2" x14ac:dyDescent="0.25">
      <c r="B12129"/>
    </row>
    <row r="12130" spans="2:2" x14ac:dyDescent="0.25">
      <c r="B12130"/>
    </row>
    <row r="12131" spans="2:2" x14ac:dyDescent="0.25">
      <c r="B12131"/>
    </row>
    <row r="12132" spans="2:2" x14ac:dyDescent="0.25">
      <c r="B12132"/>
    </row>
    <row r="12133" spans="2:2" x14ac:dyDescent="0.25">
      <c r="B12133"/>
    </row>
    <row r="12134" spans="2:2" x14ac:dyDescent="0.25">
      <c r="B12134"/>
    </row>
    <row r="12135" spans="2:2" x14ac:dyDescent="0.25">
      <c r="B12135"/>
    </row>
    <row r="12136" spans="2:2" x14ac:dyDescent="0.25">
      <c r="B12136"/>
    </row>
    <row r="12137" spans="2:2" x14ac:dyDescent="0.25">
      <c r="B12137"/>
    </row>
    <row r="12138" spans="2:2" x14ac:dyDescent="0.25">
      <c r="B12138"/>
    </row>
    <row r="12139" spans="2:2" x14ac:dyDescent="0.25">
      <c r="B12139"/>
    </row>
    <row r="12140" spans="2:2" x14ac:dyDescent="0.25">
      <c r="B12140"/>
    </row>
    <row r="12141" spans="2:2" x14ac:dyDescent="0.25">
      <c r="B12141"/>
    </row>
    <row r="12142" spans="2:2" x14ac:dyDescent="0.25">
      <c r="B12142"/>
    </row>
    <row r="12143" spans="2:2" x14ac:dyDescent="0.25">
      <c r="B12143"/>
    </row>
    <row r="12144" spans="2:2" x14ac:dyDescent="0.25">
      <c r="B12144"/>
    </row>
    <row r="12145" spans="2:2" x14ac:dyDescent="0.25">
      <c r="B12145"/>
    </row>
    <row r="12146" spans="2:2" x14ac:dyDescent="0.25">
      <c r="B12146"/>
    </row>
    <row r="12147" spans="2:2" x14ac:dyDescent="0.25">
      <c r="B12147"/>
    </row>
    <row r="12148" spans="2:2" x14ac:dyDescent="0.25">
      <c r="B12148"/>
    </row>
    <row r="12149" spans="2:2" x14ac:dyDescent="0.25">
      <c r="B12149"/>
    </row>
    <row r="12150" spans="2:2" x14ac:dyDescent="0.25">
      <c r="B12150"/>
    </row>
    <row r="12151" spans="2:2" x14ac:dyDescent="0.25">
      <c r="B12151"/>
    </row>
    <row r="12152" spans="2:2" x14ac:dyDescent="0.25">
      <c r="B12152"/>
    </row>
    <row r="12153" spans="2:2" x14ac:dyDescent="0.25">
      <c r="B12153"/>
    </row>
    <row r="12154" spans="2:2" x14ac:dyDescent="0.25">
      <c r="B12154"/>
    </row>
    <row r="12155" spans="2:2" x14ac:dyDescent="0.25">
      <c r="B12155"/>
    </row>
    <row r="12156" spans="2:2" x14ac:dyDescent="0.25">
      <c r="B12156"/>
    </row>
    <row r="12157" spans="2:2" x14ac:dyDescent="0.25">
      <c r="B12157"/>
    </row>
    <row r="12158" spans="2:2" x14ac:dyDescent="0.25">
      <c r="B12158"/>
    </row>
    <row r="12159" spans="2:2" x14ac:dyDescent="0.25">
      <c r="B12159"/>
    </row>
    <row r="12160" spans="2:2" x14ac:dyDescent="0.25">
      <c r="B12160"/>
    </row>
    <row r="12161" spans="2:2" x14ac:dyDescent="0.25">
      <c r="B12161"/>
    </row>
    <row r="12162" spans="2:2" x14ac:dyDescent="0.25">
      <c r="B12162"/>
    </row>
    <row r="12163" spans="2:2" x14ac:dyDescent="0.25">
      <c r="B12163"/>
    </row>
    <row r="12164" spans="2:2" x14ac:dyDescent="0.25">
      <c r="B12164"/>
    </row>
    <row r="12165" spans="2:2" x14ac:dyDescent="0.25">
      <c r="B12165"/>
    </row>
    <row r="12166" spans="2:2" x14ac:dyDescent="0.25">
      <c r="B12166"/>
    </row>
    <row r="12167" spans="2:2" x14ac:dyDescent="0.25">
      <c r="B12167"/>
    </row>
    <row r="12168" spans="2:2" x14ac:dyDescent="0.25">
      <c r="B12168"/>
    </row>
    <row r="12169" spans="2:2" x14ac:dyDescent="0.25">
      <c r="B12169"/>
    </row>
    <row r="12170" spans="2:2" x14ac:dyDescent="0.25">
      <c r="B12170"/>
    </row>
    <row r="12171" spans="2:2" x14ac:dyDescent="0.25">
      <c r="B12171"/>
    </row>
    <row r="12172" spans="2:2" x14ac:dyDescent="0.25">
      <c r="B12172"/>
    </row>
    <row r="12173" spans="2:2" x14ac:dyDescent="0.25">
      <c r="B12173"/>
    </row>
    <row r="12174" spans="2:2" x14ac:dyDescent="0.25">
      <c r="B12174"/>
    </row>
    <row r="12175" spans="2:2" x14ac:dyDescent="0.25">
      <c r="B12175"/>
    </row>
    <row r="12176" spans="2:2" x14ac:dyDescent="0.25">
      <c r="B12176"/>
    </row>
    <row r="12177" spans="2:2" x14ac:dyDescent="0.25">
      <c r="B12177"/>
    </row>
    <row r="12178" spans="2:2" x14ac:dyDescent="0.25">
      <c r="B12178"/>
    </row>
    <row r="12179" spans="2:2" x14ac:dyDescent="0.25">
      <c r="B12179"/>
    </row>
    <row r="12180" spans="2:2" x14ac:dyDescent="0.25">
      <c r="B12180"/>
    </row>
    <row r="12181" spans="2:2" x14ac:dyDescent="0.25">
      <c r="B12181"/>
    </row>
    <row r="12182" spans="2:2" x14ac:dyDescent="0.25">
      <c r="B12182"/>
    </row>
    <row r="12183" spans="2:2" x14ac:dyDescent="0.25">
      <c r="B12183"/>
    </row>
    <row r="12184" spans="2:2" x14ac:dyDescent="0.25">
      <c r="B12184"/>
    </row>
    <row r="12185" spans="2:2" x14ac:dyDescent="0.25">
      <c r="B12185"/>
    </row>
    <row r="12186" spans="2:2" x14ac:dyDescent="0.25">
      <c r="B12186"/>
    </row>
    <row r="12187" spans="2:2" x14ac:dyDescent="0.25">
      <c r="B12187"/>
    </row>
    <row r="12188" spans="2:2" x14ac:dyDescent="0.25">
      <c r="B12188"/>
    </row>
    <row r="12189" spans="2:2" x14ac:dyDescent="0.25">
      <c r="B12189"/>
    </row>
    <row r="12190" spans="2:2" x14ac:dyDescent="0.25">
      <c r="B12190"/>
    </row>
    <row r="12191" spans="2:2" x14ac:dyDescent="0.25">
      <c r="B12191"/>
    </row>
    <row r="12192" spans="2:2" x14ac:dyDescent="0.25">
      <c r="B12192"/>
    </row>
    <row r="12193" spans="2:2" x14ac:dyDescent="0.25">
      <c r="B12193"/>
    </row>
    <row r="12194" spans="2:2" x14ac:dyDescent="0.25">
      <c r="B12194"/>
    </row>
    <row r="12195" spans="2:2" x14ac:dyDescent="0.25">
      <c r="B12195"/>
    </row>
    <row r="12196" spans="2:2" x14ac:dyDescent="0.25">
      <c r="B12196"/>
    </row>
    <row r="12197" spans="2:2" x14ac:dyDescent="0.25">
      <c r="B12197"/>
    </row>
    <row r="12198" spans="2:2" x14ac:dyDescent="0.25">
      <c r="B12198"/>
    </row>
    <row r="12199" spans="2:2" x14ac:dyDescent="0.25">
      <c r="B12199"/>
    </row>
    <row r="12200" spans="2:2" x14ac:dyDescent="0.25">
      <c r="B12200"/>
    </row>
    <row r="12201" spans="2:2" x14ac:dyDescent="0.25">
      <c r="B12201"/>
    </row>
    <row r="12202" spans="2:2" x14ac:dyDescent="0.25">
      <c r="B12202"/>
    </row>
    <row r="12203" spans="2:2" x14ac:dyDescent="0.25">
      <c r="B12203"/>
    </row>
    <row r="12204" spans="2:2" x14ac:dyDescent="0.25">
      <c r="B12204"/>
    </row>
    <row r="12205" spans="2:2" x14ac:dyDescent="0.25">
      <c r="B12205"/>
    </row>
    <row r="12206" spans="2:2" x14ac:dyDescent="0.25">
      <c r="B12206"/>
    </row>
    <row r="12207" spans="2:2" x14ac:dyDescent="0.25">
      <c r="B12207"/>
    </row>
    <row r="12208" spans="2:2" x14ac:dyDescent="0.25">
      <c r="B12208"/>
    </row>
    <row r="12209" spans="2:2" x14ac:dyDescent="0.25">
      <c r="B12209"/>
    </row>
    <row r="12210" spans="2:2" x14ac:dyDescent="0.25">
      <c r="B12210"/>
    </row>
    <row r="12211" spans="2:2" x14ac:dyDescent="0.25">
      <c r="B12211"/>
    </row>
    <row r="12212" spans="2:2" x14ac:dyDescent="0.25">
      <c r="B12212"/>
    </row>
    <row r="12213" spans="2:2" x14ac:dyDescent="0.25">
      <c r="B12213"/>
    </row>
    <row r="12214" spans="2:2" x14ac:dyDescent="0.25">
      <c r="B12214"/>
    </row>
    <row r="12215" spans="2:2" x14ac:dyDescent="0.25">
      <c r="B12215"/>
    </row>
    <row r="12216" spans="2:2" x14ac:dyDescent="0.25">
      <c r="B12216"/>
    </row>
    <row r="12217" spans="2:2" x14ac:dyDescent="0.25">
      <c r="B12217"/>
    </row>
    <row r="12218" spans="2:2" x14ac:dyDescent="0.25">
      <c r="B12218"/>
    </row>
    <row r="12219" spans="2:2" x14ac:dyDescent="0.25">
      <c r="B12219"/>
    </row>
    <row r="12220" spans="2:2" x14ac:dyDescent="0.25">
      <c r="B12220"/>
    </row>
    <row r="12221" spans="2:2" x14ac:dyDescent="0.25">
      <c r="B12221"/>
    </row>
    <row r="12222" spans="2:2" x14ac:dyDescent="0.25">
      <c r="B12222"/>
    </row>
    <row r="12223" spans="2:2" x14ac:dyDescent="0.25">
      <c r="B12223"/>
    </row>
    <row r="12224" spans="2:2" x14ac:dyDescent="0.25">
      <c r="B12224"/>
    </row>
    <row r="12225" spans="2:2" x14ac:dyDescent="0.25">
      <c r="B12225"/>
    </row>
    <row r="12226" spans="2:2" x14ac:dyDescent="0.25">
      <c r="B12226"/>
    </row>
    <row r="12227" spans="2:2" x14ac:dyDescent="0.25">
      <c r="B12227"/>
    </row>
    <row r="12228" spans="2:2" x14ac:dyDescent="0.25">
      <c r="B12228"/>
    </row>
    <row r="12229" spans="2:2" x14ac:dyDescent="0.25">
      <c r="B12229"/>
    </row>
    <row r="12230" spans="2:2" x14ac:dyDescent="0.25">
      <c r="B12230"/>
    </row>
    <row r="12231" spans="2:2" x14ac:dyDescent="0.25">
      <c r="B12231"/>
    </row>
    <row r="12232" spans="2:2" x14ac:dyDescent="0.25">
      <c r="B12232"/>
    </row>
    <row r="12233" spans="2:2" x14ac:dyDescent="0.25">
      <c r="B12233"/>
    </row>
    <row r="12234" spans="2:2" x14ac:dyDescent="0.25">
      <c r="B12234"/>
    </row>
    <row r="12235" spans="2:2" x14ac:dyDescent="0.25">
      <c r="B12235"/>
    </row>
    <row r="12236" spans="2:2" x14ac:dyDescent="0.25">
      <c r="B12236"/>
    </row>
    <row r="12237" spans="2:2" x14ac:dyDescent="0.25">
      <c r="B12237"/>
    </row>
    <row r="12238" spans="2:2" x14ac:dyDescent="0.25">
      <c r="B12238"/>
    </row>
    <row r="12239" spans="2:2" x14ac:dyDescent="0.25">
      <c r="B12239"/>
    </row>
    <row r="12240" spans="2:2" x14ac:dyDescent="0.25">
      <c r="B12240"/>
    </row>
    <row r="12241" spans="2:2" x14ac:dyDescent="0.25">
      <c r="B12241"/>
    </row>
    <row r="12242" spans="2:2" x14ac:dyDescent="0.25">
      <c r="B12242"/>
    </row>
    <row r="12243" spans="2:2" x14ac:dyDescent="0.25">
      <c r="B12243"/>
    </row>
    <row r="12244" spans="2:2" x14ac:dyDescent="0.25">
      <c r="B12244"/>
    </row>
    <row r="12245" spans="2:2" x14ac:dyDescent="0.25">
      <c r="B12245"/>
    </row>
    <row r="12246" spans="2:2" x14ac:dyDescent="0.25">
      <c r="B12246"/>
    </row>
    <row r="12247" spans="2:2" x14ac:dyDescent="0.25">
      <c r="B12247"/>
    </row>
    <row r="12248" spans="2:2" x14ac:dyDescent="0.25">
      <c r="B12248"/>
    </row>
    <row r="12249" spans="2:2" x14ac:dyDescent="0.25">
      <c r="B12249"/>
    </row>
    <row r="12250" spans="2:2" x14ac:dyDescent="0.25">
      <c r="B12250"/>
    </row>
    <row r="12251" spans="2:2" x14ac:dyDescent="0.25">
      <c r="B12251"/>
    </row>
    <row r="12252" spans="2:2" x14ac:dyDescent="0.25">
      <c r="B12252"/>
    </row>
    <row r="12253" spans="2:2" x14ac:dyDescent="0.25">
      <c r="B12253"/>
    </row>
    <row r="12254" spans="2:2" x14ac:dyDescent="0.25">
      <c r="B12254"/>
    </row>
    <row r="12255" spans="2:2" x14ac:dyDescent="0.25">
      <c r="B12255"/>
    </row>
    <row r="12256" spans="2:2" x14ac:dyDescent="0.25">
      <c r="B12256"/>
    </row>
    <row r="12257" spans="2:2" x14ac:dyDescent="0.25">
      <c r="B12257"/>
    </row>
    <row r="12258" spans="2:2" x14ac:dyDescent="0.25">
      <c r="B12258"/>
    </row>
    <row r="12259" spans="2:2" x14ac:dyDescent="0.25">
      <c r="B12259"/>
    </row>
    <row r="12260" spans="2:2" x14ac:dyDescent="0.25">
      <c r="B12260"/>
    </row>
    <row r="12261" spans="2:2" x14ac:dyDescent="0.25">
      <c r="B12261"/>
    </row>
    <row r="12262" spans="2:2" x14ac:dyDescent="0.25">
      <c r="B12262"/>
    </row>
    <row r="12263" spans="2:2" x14ac:dyDescent="0.25">
      <c r="B12263"/>
    </row>
    <row r="12264" spans="2:2" x14ac:dyDescent="0.25">
      <c r="B12264"/>
    </row>
    <row r="12265" spans="2:2" x14ac:dyDescent="0.25">
      <c r="B12265"/>
    </row>
    <row r="12266" spans="2:2" x14ac:dyDescent="0.25">
      <c r="B12266"/>
    </row>
    <row r="12267" spans="2:2" x14ac:dyDescent="0.25">
      <c r="B12267"/>
    </row>
    <row r="12268" spans="2:2" x14ac:dyDescent="0.25">
      <c r="B12268"/>
    </row>
    <row r="12269" spans="2:2" x14ac:dyDescent="0.25">
      <c r="B12269"/>
    </row>
    <row r="12270" spans="2:2" x14ac:dyDescent="0.25">
      <c r="B12270"/>
    </row>
    <row r="12271" spans="2:2" x14ac:dyDescent="0.25">
      <c r="B12271"/>
    </row>
    <row r="12272" spans="2:2" x14ac:dyDescent="0.25">
      <c r="B12272"/>
    </row>
    <row r="12273" spans="2:2" x14ac:dyDescent="0.25">
      <c r="B12273"/>
    </row>
    <row r="12274" spans="2:2" x14ac:dyDescent="0.25">
      <c r="B12274"/>
    </row>
    <row r="12275" spans="2:2" x14ac:dyDescent="0.25">
      <c r="B12275"/>
    </row>
    <row r="12276" spans="2:2" x14ac:dyDescent="0.25">
      <c r="B12276"/>
    </row>
    <row r="12277" spans="2:2" x14ac:dyDescent="0.25">
      <c r="B12277"/>
    </row>
    <row r="12278" spans="2:2" x14ac:dyDescent="0.25">
      <c r="B12278"/>
    </row>
    <row r="12279" spans="2:2" x14ac:dyDescent="0.25">
      <c r="B12279"/>
    </row>
    <row r="12280" spans="2:2" x14ac:dyDescent="0.25">
      <c r="B12280"/>
    </row>
    <row r="12281" spans="2:2" x14ac:dyDescent="0.25">
      <c r="B12281"/>
    </row>
    <row r="12282" spans="2:2" x14ac:dyDescent="0.25">
      <c r="B12282"/>
    </row>
    <row r="12283" spans="2:2" x14ac:dyDescent="0.25">
      <c r="B12283"/>
    </row>
    <row r="12284" spans="2:2" x14ac:dyDescent="0.25">
      <c r="B12284"/>
    </row>
    <row r="12285" spans="2:2" x14ac:dyDescent="0.25">
      <c r="B12285"/>
    </row>
    <row r="12286" spans="2:2" x14ac:dyDescent="0.25">
      <c r="B12286"/>
    </row>
    <row r="12287" spans="2:2" x14ac:dyDescent="0.25">
      <c r="B12287"/>
    </row>
    <row r="12288" spans="2:2" x14ac:dyDescent="0.25">
      <c r="B12288"/>
    </row>
    <row r="12289" spans="2:2" x14ac:dyDescent="0.25">
      <c r="B12289"/>
    </row>
    <row r="12290" spans="2:2" x14ac:dyDescent="0.25">
      <c r="B12290"/>
    </row>
    <row r="12291" spans="2:2" x14ac:dyDescent="0.25">
      <c r="B12291"/>
    </row>
    <row r="12292" spans="2:2" x14ac:dyDescent="0.25">
      <c r="B12292"/>
    </row>
    <row r="12293" spans="2:2" x14ac:dyDescent="0.25">
      <c r="B12293"/>
    </row>
    <row r="12294" spans="2:2" x14ac:dyDescent="0.25">
      <c r="B12294"/>
    </row>
    <row r="12295" spans="2:2" x14ac:dyDescent="0.25">
      <c r="B12295"/>
    </row>
    <row r="12296" spans="2:2" x14ac:dyDescent="0.25">
      <c r="B12296"/>
    </row>
    <row r="12297" spans="2:2" x14ac:dyDescent="0.25">
      <c r="B12297"/>
    </row>
    <row r="12298" spans="2:2" x14ac:dyDescent="0.25">
      <c r="B12298"/>
    </row>
    <row r="12299" spans="2:2" x14ac:dyDescent="0.25">
      <c r="B12299"/>
    </row>
    <row r="12300" spans="2:2" x14ac:dyDescent="0.25">
      <c r="B12300"/>
    </row>
    <row r="12301" spans="2:2" x14ac:dyDescent="0.25">
      <c r="B12301"/>
    </row>
    <row r="12302" spans="2:2" x14ac:dyDescent="0.25">
      <c r="B12302"/>
    </row>
    <row r="12303" spans="2:2" x14ac:dyDescent="0.25">
      <c r="B12303"/>
    </row>
    <row r="12304" spans="2:2" x14ac:dyDescent="0.25">
      <c r="B12304"/>
    </row>
    <row r="12305" spans="2:2" x14ac:dyDescent="0.25">
      <c r="B12305"/>
    </row>
    <row r="12306" spans="2:2" x14ac:dyDescent="0.25">
      <c r="B12306"/>
    </row>
    <row r="12307" spans="2:2" x14ac:dyDescent="0.25">
      <c r="B12307"/>
    </row>
    <row r="12308" spans="2:2" x14ac:dyDescent="0.25">
      <c r="B12308"/>
    </row>
    <row r="12309" spans="2:2" x14ac:dyDescent="0.25">
      <c r="B12309"/>
    </row>
    <row r="12310" spans="2:2" x14ac:dyDescent="0.25">
      <c r="B12310"/>
    </row>
    <row r="12311" spans="2:2" x14ac:dyDescent="0.25">
      <c r="B12311"/>
    </row>
    <row r="12312" spans="2:2" x14ac:dyDescent="0.25">
      <c r="B12312"/>
    </row>
    <row r="12313" spans="2:2" x14ac:dyDescent="0.25">
      <c r="B12313"/>
    </row>
    <row r="12314" spans="2:2" x14ac:dyDescent="0.25">
      <c r="B12314"/>
    </row>
    <row r="12315" spans="2:2" x14ac:dyDescent="0.25">
      <c r="B12315"/>
    </row>
    <row r="12316" spans="2:2" x14ac:dyDescent="0.25">
      <c r="B12316"/>
    </row>
    <row r="12317" spans="2:2" x14ac:dyDescent="0.25">
      <c r="B12317"/>
    </row>
    <row r="12318" spans="2:2" x14ac:dyDescent="0.25">
      <c r="B12318"/>
    </row>
    <row r="12319" spans="2:2" x14ac:dyDescent="0.25">
      <c r="B12319"/>
    </row>
    <row r="12320" spans="2:2" x14ac:dyDescent="0.25">
      <c r="B12320"/>
    </row>
    <row r="12321" spans="2:2" x14ac:dyDescent="0.25">
      <c r="B12321"/>
    </row>
    <row r="12322" spans="2:2" x14ac:dyDescent="0.25">
      <c r="B12322"/>
    </row>
    <row r="12323" spans="2:2" x14ac:dyDescent="0.25">
      <c r="B12323"/>
    </row>
    <row r="12324" spans="2:2" x14ac:dyDescent="0.25">
      <c r="B12324"/>
    </row>
    <row r="12325" spans="2:2" x14ac:dyDescent="0.25">
      <c r="B12325"/>
    </row>
    <row r="12326" spans="2:2" x14ac:dyDescent="0.25">
      <c r="B12326"/>
    </row>
    <row r="12327" spans="2:2" x14ac:dyDescent="0.25">
      <c r="B12327"/>
    </row>
    <row r="12328" spans="2:2" x14ac:dyDescent="0.25">
      <c r="B12328"/>
    </row>
    <row r="12329" spans="2:2" x14ac:dyDescent="0.25">
      <c r="B12329"/>
    </row>
    <row r="12330" spans="2:2" x14ac:dyDescent="0.25">
      <c r="B12330"/>
    </row>
    <row r="12331" spans="2:2" x14ac:dyDescent="0.25">
      <c r="B12331"/>
    </row>
    <row r="12332" spans="2:2" x14ac:dyDescent="0.25">
      <c r="B12332"/>
    </row>
    <row r="12333" spans="2:2" x14ac:dyDescent="0.25">
      <c r="B12333"/>
    </row>
    <row r="12334" spans="2:2" x14ac:dyDescent="0.25">
      <c r="B12334"/>
    </row>
    <row r="12335" spans="2:2" x14ac:dyDescent="0.25">
      <c r="B12335"/>
    </row>
    <row r="12336" spans="2:2" x14ac:dyDescent="0.25">
      <c r="B12336"/>
    </row>
    <row r="12337" spans="2:2" x14ac:dyDescent="0.25">
      <c r="B12337"/>
    </row>
    <row r="12338" spans="2:2" x14ac:dyDescent="0.25">
      <c r="B12338"/>
    </row>
    <row r="12339" spans="2:2" x14ac:dyDescent="0.25">
      <c r="B12339"/>
    </row>
    <row r="12340" spans="2:2" x14ac:dyDescent="0.25">
      <c r="B12340"/>
    </row>
    <row r="12341" spans="2:2" x14ac:dyDescent="0.25">
      <c r="B12341"/>
    </row>
    <row r="12342" spans="2:2" x14ac:dyDescent="0.25">
      <c r="B12342"/>
    </row>
    <row r="12343" spans="2:2" x14ac:dyDescent="0.25">
      <c r="B12343"/>
    </row>
    <row r="12344" spans="2:2" x14ac:dyDescent="0.25">
      <c r="B12344"/>
    </row>
    <row r="12345" spans="2:2" x14ac:dyDescent="0.25">
      <c r="B12345"/>
    </row>
    <row r="12346" spans="2:2" x14ac:dyDescent="0.25">
      <c r="B12346"/>
    </row>
    <row r="12347" spans="2:2" x14ac:dyDescent="0.25">
      <c r="B12347"/>
    </row>
    <row r="12348" spans="2:2" x14ac:dyDescent="0.25">
      <c r="B12348"/>
    </row>
    <row r="12349" spans="2:2" x14ac:dyDescent="0.25">
      <c r="B12349"/>
    </row>
    <row r="12350" spans="2:2" x14ac:dyDescent="0.25">
      <c r="B12350"/>
    </row>
    <row r="12351" spans="2:2" x14ac:dyDescent="0.25">
      <c r="B12351"/>
    </row>
    <row r="12352" spans="2:2" x14ac:dyDescent="0.25">
      <c r="B12352"/>
    </row>
    <row r="12353" spans="2:2" x14ac:dyDescent="0.25">
      <c r="B12353"/>
    </row>
    <row r="12354" spans="2:2" x14ac:dyDescent="0.25">
      <c r="B12354"/>
    </row>
    <row r="12355" spans="2:2" x14ac:dyDescent="0.25">
      <c r="B12355"/>
    </row>
    <row r="12356" spans="2:2" x14ac:dyDescent="0.25">
      <c r="B12356"/>
    </row>
    <row r="12357" spans="2:2" x14ac:dyDescent="0.25">
      <c r="B12357"/>
    </row>
    <row r="12358" spans="2:2" x14ac:dyDescent="0.25">
      <c r="B12358"/>
    </row>
    <row r="12359" spans="2:2" x14ac:dyDescent="0.25">
      <c r="B12359"/>
    </row>
    <row r="12360" spans="2:2" x14ac:dyDescent="0.25">
      <c r="B12360"/>
    </row>
    <row r="12361" spans="2:2" x14ac:dyDescent="0.25">
      <c r="B12361"/>
    </row>
    <row r="12362" spans="2:2" x14ac:dyDescent="0.25">
      <c r="B12362"/>
    </row>
    <row r="12363" spans="2:2" x14ac:dyDescent="0.25">
      <c r="B12363"/>
    </row>
    <row r="12364" spans="2:2" x14ac:dyDescent="0.25">
      <c r="B12364"/>
    </row>
    <row r="12365" spans="2:2" x14ac:dyDescent="0.25">
      <c r="B12365"/>
    </row>
    <row r="12366" spans="2:2" x14ac:dyDescent="0.25">
      <c r="B12366"/>
    </row>
    <row r="12367" spans="2:2" x14ac:dyDescent="0.25">
      <c r="B12367"/>
    </row>
    <row r="12368" spans="2:2" x14ac:dyDescent="0.25">
      <c r="B12368"/>
    </row>
    <row r="12369" spans="2:2" x14ac:dyDescent="0.25">
      <c r="B12369"/>
    </row>
    <row r="12370" spans="2:2" x14ac:dyDescent="0.25">
      <c r="B12370"/>
    </row>
    <row r="12371" spans="2:2" x14ac:dyDescent="0.25">
      <c r="B12371"/>
    </row>
    <row r="12372" spans="2:2" x14ac:dyDescent="0.25">
      <c r="B12372"/>
    </row>
    <row r="12373" spans="2:2" x14ac:dyDescent="0.25">
      <c r="B12373"/>
    </row>
    <row r="12374" spans="2:2" x14ac:dyDescent="0.25">
      <c r="B12374"/>
    </row>
    <row r="12375" spans="2:2" x14ac:dyDescent="0.25">
      <c r="B12375"/>
    </row>
    <row r="12376" spans="2:2" x14ac:dyDescent="0.25">
      <c r="B12376"/>
    </row>
    <row r="12377" spans="2:2" x14ac:dyDescent="0.25">
      <c r="B12377"/>
    </row>
    <row r="12378" spans="2:2" x14ac:dyDescent="0.25">
      <c r="B12378"/>
    </row>
    <row r="12379" spans="2:2" x14ac:dyDescent="0.25">
      <c r="B12379"/>
    </row>
    <row r="12380" spans="2:2" x14ac:dyDescent="0.25">
      <c r="B12380"/>
    </row>
    <row r="12381" spans="2:2" x14ac:dyDescent="0.25">
      <c r="B12381"/>
    </row>
    <row r="12382" spans="2:2" x14ac:dyDescent="0.25">
      <c r="B12382"/>
    </row>
    <row r="12383" spans="2:2" x14ac:dyDescent="0.25">
      <c r="B12383"/>
    </row>
    <row r="12384" spans="2:2" x14ac:dyDescent="0.25">
      <c r="B12384"/>
    </row>
    <row r="12385" spans="2:2" x14ac:dyDescent="0.25">
      <c r="B12385"/>
    </row>
    <row r="12386" spans="2:2" x14ac:dyDescent="0.25">
      <c r="B12386"/>
    </row>
    <row r="12387" spans="2:2" x14ac:dyDescent="0.25">
      <c r="B12387"/>
    </row>
    <row r="12388" spans="2:2" x14ac:dyDescent="0.25">
      <c r="B12388"/>
    </row>
    <row r="12389" spans="2:2" x14ac:dyDescent="0.25">
      <c r="B12389"/>
    </row>
    <row r="12390" spans="2:2" x14ac:dyDescent="0.25">
      <c r="B12390"/>
    </row>
    <row r="12391" spans="2:2" x14ac:dyDescent="0.25">
      <c r="B12391"/>
    </row>
    <row r="12392" spans="2:2" x14ac:dyDescent="0.25">
      <c r="B12392"/>
    </row>
    <row r="12393" spans="2:2" x14ac:dyDescent="0.25">
      <c r="B12393"/>
    </row>
    <row r="12394" spans="2:2" x14ac:dyDescent="0.25">
      <c r="B12394"/>
    </row>
    <row r="12395" spans="2:2" x14ac:dyDescent="0.25">
      <c r="B12395"/>
    </row>
    <row r="12396" spans="2:2" x14ac:dyDescent="0.25">
      <c r="B12396"/>
    </row>
    <row r="12397" spans="2:2" x14ac:dyDescent="0.25">
      <c r="B12397"/>
    </row>
    <row r="12398" spans="2:2" x14ac:dyDescent="0.25">
      <c r="B12398"/>
    </row>
    <row r="12399" spans="2:2" x14ac:dyDescent="0.25">
      <c r="B12399"/>
    </row>
    <row r="12400" spans="2:2" x14ac:dyDescent="0.25">
      <c r="B12400"/>
    </row>
    <row r="12401" spans="2:2" x14ac:dyDescent="0.25">
      <c r="B12401"/>
    </row>
    <row r="12402" spans="2:2" x14ac:dyDescent="0.25">
      <c r="B12402"/>
    </row>
    <row r="12403" spans="2:2" x14ac:dyDescent="0.25">
      <c r="B12403"/>
    </row>
    <row r="12404" spans="2:2" x14ac:dyDescent="0.25">
      <c r="B12404"/>
    </row>
    <row r="12405" spans="2:2" x14ac:dyDescent="0.25">
      <c r="B12405"/>
    </row>
    <row r="12406" spans="2:2" x14ac:dyDescent="0.25">
      <c r="B12406"/>
    </row>
    <row r="12407" spans="2:2" x14ac:dyDescent="0.25">
      <c r="B12407"/>
    </row>
    <row r="12408" spans="2:2" x14ac:dyDescent="0.25">
      <c r="B12408"/>
    </row>
    <row r="12409" spans="2:2" x14ac:dyDescent="0.25">
      <c r="B12409"/>
    </row>
    <row r="12410" spans="2:2" x14ac:dyDescent="0.25">
      <c r="B12410"/>
    </row>
    <row r="12411" spans="2:2" x14ac:dyDescent="0.25">
      <c r="B12411"/>
    </row>
    <row r="12412" spans="2:2" x14ac:dyDescent="0.25">
      <c r="B12412"/>
    </row>
    <row r="12413" spans="2:2" x14ac:dyDescent="0.25">
      <c r="B12413"/>
    </row>
    <row r="12414" spans="2:2" x14ac:dyDescent="0.25">
      <c r="B12414"/>
    </row>
    <row r="12415" spans="2:2" x14ac:dyDescent="0.25">
      <c r="B12415"/>
    </row>
    <row r="12416" spans="2:2" x14ac:dyDescent="0.25">
      <c r="B12416"/>
    </row>
    <row r="12417" spans="2:2" x14ac:dyDescent="0.25">
      <c r="B12417"/>
    </row>
    <row r="12418" spans="2:2" x14ac:dyDescent="0.25">
      <c r="B12418"/>
    </row>
    <row r="12419" spans="2:2" x14ac:dyDescent="0.25">
      <c r="B12419"/>
    </row>
    <row r="12420" spans="2:2" x14ac:dyDescent="0.25">
      <c r="B12420"/>
    </row>
    <row r="12421" spans="2:2" x14ac:dyDescent="0.25">
      <c r="B12421"/>
    </row>
    <row r="12422" spans="2:2" x14ac:dyDescent="0.25">
      <c r="B12422"/>
    </row>
    <row r="12423" spans="2:2" x14ac:dyDescent="0.25">
      <c r="B12423"/>
    </row>
    <row r="12424" spans="2:2" x14ac:dyDescent="0.25">
      <c r="B12424"/>
    </row>
    <row r="12425" spans="2:2" x14ac:dyDescent="0.25">
      <c r="B12425"/>
    </row>
    <row r="12426" spans="2:2" x14ac:dyDescent="0.25">
      <c r="B12426"/>
    </row>
    <row r="12427" spans="2:2" x14ac:dyDescent="0.25">
      <c r="B12427"/>
    </row>
    <row r="12428" spans="2:2" x14ac:dyDescent="0.25">
      <c r="B12428"/>
    </row>
    <row r="12429" spans="2:2" x14ac:dyDescent="0.25">
      <c r="B12429"/>
    </row>
    <row r="12430" spans="2:2" x14ac:dyDescent="0.25">
      <c r="B12430"/>
    </row>
    <row r="12431" spans="2:2" x14ac:dyDescent="0.25">
      <c r="B12431"/>
    </row>
    <row r="12432" spans="2:2" x14ac:dyDescent="0.25">
      <c r="B12432"/>
    </row>
    <row r="12433" spans="2:2" x14ac:dyDescent="0.25">
      <c r="B12433"/>
    </row>
    <row r="12434" spans="2:2" x14ac:dyDescent="0.25">
      <c r="B12434"/>
    </row>
    <row r="12435" spans="2:2" x14ac:dyDescent="0.25">
      <c r="B12435"/>
    </row>
    <row r="12436" spans="2:2" x14ac:dyDescent="0.25">
      <c r="B12436"/>
    </row>
    <row r="12437" spans="2:2" x14ac:dyDescent="0.25">
      <c r="B12437"/>
    </row>
    <row r="12438" spans="2:2" x14ac:dyDescent="0.25">
      <c r="B12438"/>
    </row>
    <row r="12439" spans="2:2" x14ac:dyDescent="0.25">
      <c r="B12439"/>
    </row>
    <row r="12440" spans="2:2" x14ac:dyDescent="0.25">
      <c r="B12440"/>
    </row>
    <row r="12441" spans="2:2" x14ac:dyDescent="0.25">
      <c r="B12441"/>
    </row>
    <row r="12442" spans="2:2" x14ac:dyDescent="0.25">
      <c r="B12442"/>
    </row>
    <row r="12443" spans="2:2" x14ac:dyDescent="0.25">
      <c r="B12443"/>
    </row>
    <row r="12444" spans="2:2" x14ac:dyDescent="0.25">
      <c r="B12444"/>
    </row>
    <row r="12445" spans="2:2" x14ac:dyDescent="0.25">
      <c r="B12445"/>
    </row>
    <row r="12446" spans="2:2" x14ac:dyDescent="0.25">
      <c r="B12446"/>
    </row>
    <row r="12447" spans="2:2" x14ac:dyDescent="0.25">
      <c r="B12447"/>
    </row>
    <row r="12448" spans="2:2" x14ac:dyDescent="0.25">
      <c r="B12448"/>
    </row>
    <row r="12449" spans="2:2" x14ac:dyDescent="0.25">
      <c r="B12449"/>
    </row>
    <row r="12450" spans="2:2" x14ac:dyDescent="0.25">
      <c r="B12450"/>
    </row>
    <row r="12451" spans="2:2" x14ac:dyDescent="0.25">
      <c r="B12451"/>
    </row>
    <row r="12452" spans="2:2" x14ac:dyDescent="0.25">
      <c r="B12452"/>
    </row>
    <row r="12453" spans="2:2" x14ac:dyDescent="0.25">
      <c r="B12453"/>
    </row>
    <row r="12454" spans="2:2" x14ac:dyDescent="0.25">
      <c r="B12454"/>
    </row>
    <row r="12455" spans="2:2" x14ac:dyDescent="0.25">
      <c r="B12455"/>
    </row>
    <row r="12456" spans="2:2" x14ac:dyDescent="0.25">
      <c r="B12456"/>
    </row>
    <row r="12457" spans="2:2" x14ac:dyDescent="0.25">
      <c r="B12457"/>
    </row>
    <row r="12458" spans="2:2" x14ac:dyDescent="0.25">
      <c r="B12458"/>
    </row>
    <row r="12459" spans="2:2" x14ac:dyDescent="0.25">
      <c r="B12459"/>
    </row>
    <row r="12460" spans="2:2" x14ac:dyDescent="0.25">
      <c r="B12460"/>
    </row>
    <row r="12461" spans="2:2" x14ac:dyDescent="0.25">
      <c r="B12461"/>
    </row>
    <row r="12462" spans="2:2" x14ac:dyDescent="0.25">
      <c r="B12462"/>
    </row>
    <row r="12463" spans="2:2" x14ac:dyDescent="0.25">
      <c r="B12463"/>
    </row>
    <row r="12464" spans="2:2" x14ac:dyDescent="0.25">
      <c r="B12464"/>
    </row>
    <row r="12465" spans="2:2" x14ac:dyDescent="0.25">
      <c r="B12465"/>
    </row>
    <row r="12466" spans="2:2" x14ac:dyDescent="0.25">
      <c r="B12466"/>
    </row>
    <row r="12467" spans="2:2" x14ac:dyDescent="0.25">
      <c r="B12467"/>
    </row>
    <row r="12468" spans="2:2" x14ac:dyDescent="0.25">
      <c r="B12468"/>
    </row>
    <row r="12469" spans="2:2" x14ac:dyDescent="0.25">
      <c r="B12469"/>
    </row>
    <row r="12470" spans="2:2" x14ac:dyDescent="0.25">
      <c r="B12470"/>
    </row>
    <row r="12471" spans="2:2" x14ac:dyDescent="0.25">
      <c r="B12471"/>
    </row>
    <row r="12472" spans="2:2" x14ac:dyDescent="0.25">
      <c r="B12472"/>
    </row>
    <row r="12473" spans="2:2" x14ac:dyDescent="0.25">
      <c r="B12473"/>
    </row>
    <row r="12474" spans="2:2" x14ac:dyDescent="0.25">
      <c r="B12474"/>
    </row>
    <row r="12475" spans="2:2" x14ac:dyDescent="0.25">
      <c r="B12475"/>
    </row>
    <row r="12476" spans="2:2" x14ac:dyDescent="0.25">
      <c r="B12476"/>
    </row>
    <row r="12477" spans="2:2" x14ac:dyDescent="0.25">
      <c r="B12477"/>
    </row>
    <row r="12478" spans="2:2" x14ac:dyDescent="0.25">
      <c r="B12478"/>
    </row>
    <row r="12479" spans="2:2" x14ac:dyDescent="0.25">
      <c r="B12479"/>
    </row>
    <row r="12480" spans="2:2" x14ac:dyDescent="0.25">
      <c r="B12480"/>
    </row>
    <row r="12481" spans="2:2" x14ac:dyDescent="0.25">
      <c r="B12481"/>
    </row>
    <row r="12482" spans="2:2" x14ac:dyDescent="0.25">
      <c r="B12482"/>
    </row>
    <row r="12483" spans="2:2" x14ac:dyDescent="0.25">
      <c r="B12483"/>
    </row>
    <row r="12484" spans="2:2" x14ac:dyDescent="0.25">
      <c r="B12484"/>
    </row>
    <row r="12485" spans="2:2" x14ac:dyDescent="0.25">
      <c r="B12485"/>
    </row>
    <row r="12486" spans="2:2" x14ac:dyDescent="0.25">
      <c r="B12486"/>
    </row>
    <row r="12487" spans="2:2" x14ac:dyDescent="0.25">
      <c r="B12487"/>
    </row>
    <row r="12488" spans="2:2" x14ac:dyDescent="0.25">
      <c r="B12488"/>
    </row>
    <row r="12489" spans="2:2" x14ac:dyDescent="0.25">
      <c r="B12489"/>
    </row>
    <row r="12490" spans="2:2" x14ac:dyDescent="0.25">
      <c r="B12490"/>
    </row>
    <row r="12491" spans="2:2" x14ac:dyDescent="0.25">
      <c r="B12491"/>
    </row>
    <row r="12492" spans="2:2" x14ac:dyDescent="0.25">
      <c r="B12492"/>
    </row>
    <row r="12493" spans="2:2" x14ac:dyDescent="0.25">
      <c r="B12493"/>
    </row>
    <row r="12494" spans="2:2" x14ac:dyDescent="0.25">
      <c r="B12494"/>
    </row>
    <row r="12495" spans="2:2" x14ac:dyDescent="0.25">
      <c r="B12495"/>
    </row>
    <row r="12496" spans="2:2" x14ac:dyDescent="0.25">
      <c r="B12496"/>
    </row>
    <row r="12497" spans="2:2" x14ac:dyDescent="0.25">
      <c r="B12497"/>
    </row>
    <row r="12498" spans="2:2" x14ac:dyDescent="0.25">
      <c r="B12498"/>
    </row>
    <row r="12499" spans="2:2" x14ac:dyDescent="0.25">
      <c r="B12499"/>
    </row>
    <row r="12500" spans="2:2" x14ac:dyDescent="0.25">
      <c r="B12500"/>
    </row>
    <row r="12501" spans="2:2" x14ac:dyDescent="0.25">
      <c r="B12501"/>
    </row>
    <row r="12502" spans="2:2" x14ac:dyDescent="0.25">
      <c r="B12502"/>
    </row>
    <row r="12503" spans="2:2" x14ac:dyDescent="0.25">
      <c r="B12503"/>
    </row>
    <row r="12504" spans="2:2" x14ac:dyDescent="0.25">
      <c r="B12504"/>
    </row>
    <row r="12505" spans="2:2" x14ac:dyDescent="0.25">
      <c r="B12505"/>
    </row>
    <row r="12506" spans="2:2" x14ac:dyDescent="0.25">
      <c r="B12506"/>
    </row>
    <row r="12507" spans="2:2" x14ac:dyDescent="0.25">
      <c r="B12507"/>
    </row>
    <row r="12508" spans="2:2" x14ac:dyDescent="0.25">
      <c r="B12508"/>
    </row>
    <row r="12509" spans="2:2" x14ac:dyDescent="0.25">
      <c r="B12509"/>
    </row>
    <row r="12510" spans="2:2" x14ac:dyDescent="0.25">
      <c r="B12510"/>
    </row>
    <row r="12511" spans="2:2" x14ac:dyDescent="0.25">
      <c r="B12511"/>
    </row>
    <row r="12512" spans="2:2" x14ac:dyDescent="0.25">
      <c r="B12512"/>
    </row>
    <row r="12513" spans="2:2" x14ac:dyDescent="0.25">
      <c r="B12513"/>
    </row>
    <row r="12514" spans="2:2" x14ac:dyDescent="0.25">
      <c r="B12514"/>
    </row>
    <row r="12515" spans="2:2" x14ac:dyDescent="0.25">
      <c r="B12515"/>
    </row>
    <row r="12516" spans="2:2" x14ac:dyDescent="0.25">
      <c r="B12516"/>
    </row>
    <row r="12517" spans="2:2" x14ac:dyDescent="0.25">
      <c r="B12517"/>
    </row>
    <row r="12518" spans="2:2" x14ac:dyDescent="0.25">
      <c r="B12518"/>
    </row>
    <row r="12519" spans="2:2" x14ac:dyDescent="0.25">
      <c r="B12519"/>
    </row>
    <row r="12520" spans="2:2" x14ac:dyDescent="0.25">
      <c r="B12520"/>
    </row>
    <row r="12521" spans="2:2" x14ac:dyDescent="0.25">
      <c r="B12521"/>
    </row>
    <row r="12522" spans="2:2" x14ac:dyDescent="0.25">
      <c r="B12522"/>
    </row>
    <row r="12523" spans="2:2" x14ac:dyDescent="0.25">
      <c r="B12523"/>
    </row>
    <row r="12524" spans="2:2" x14ac:dyDescent="0.25">
      <c r="B12524"/>
    </row>
    <row r="12525" spans="2:2" x14ac:dyDescent="0.25">
      <c r="B12525"/>
    </row>
    <row r="12526" spans="2:2" x14ac:dyDescent="0.25">
      <c r="B12526"/>
    </row>
    <row r="12527" spans="2:2" x14ac:dyDescent="0.25">
      <c r="B12527"/>
    </row>
    <row r="12528" spans="2:2" x14ac:dyDescent="0.25">
      <c r="B12528"/>
    </row>
    <row r="12529" spans="2:2" x14ac:dyDescent="0.25">
      <c r="B12529"/>
    </row>
    <row r="12530" spans="2:2" x14ac:dyDescent="0.25">
      <c r="B12530"/>
    </row>
    <row r="12531" spans="2:2" x14ac:dyDescent="0.25">
      <c r="B12531"/>
    </row>
    <row r="12532" spans="2:2" x14ac:dyDescent="0.25">
      <c r="B12532"/>
    </row>
    <row r="12533" spans="2:2" x14ac:dyDescent="0.25">
      <c r="B12533"/>
    </row>
    <row r="12534" spans="2:2" x14ac:dyDescent="0.25">
      <c r="B12534"/>
    </row>
    <row r="12535" spans="2:2" x14ac:dyDescent="0.25">
      <c r="B12535"/>
    </row>
    <row r="12536" spans="2:2" x14ac:dyDescent="0.25">
      <c r="B12536"/>
    </row>
    <row r="12537" spans="2:2" x14ac:dyDescent="0.25">
      <c r="B12537"/>
    </row>
    <row r="12538" spans="2:2" x14ac:dyDescent="0.25">
      <c r="B12538"/>
    </row>
    <row r="12539" spans="2:2" x14ac:dyDescent="0.25">
      <c r="B12539"/>
    </row>
    <row r="12540" spans="2:2" x14ac:dyDescent="0.25">
      <c r="B12540"/>
    </row>
    <row r="12541" spans="2:2" x14ac:dyDescent="0.25">
      <c r="B12541"/>
    </row>
    <row r="12542" spans="2:2" x14ac:dyDescent="0.25">
      <c r="B12542"/>
    </row>
    <row r="12543" spans="2:2" x14ac:dyDescent="0.25">
      <c r="B12543"/>
    </row>
    <row r="12544" spans="2:2" x14ac:dyDescent="0.25">
      <c r="B12544"/>
    </row>
    <row r="12545" spans="2:2" x14ac:dyDescent="0.25">
      <c r="B12545"/>
    </row>
    <row r="12546" spans="2:2" x14ac:dyDescent="0.25">
      <c r="B12546"/>
    </row>
    <row r="12547" spans="2:2" x14ac:dyDescent="0.25">
      <c r="B12547"/>
    </row>
    <row r="12548" spans="2:2" x14ac:dyDescent="0.25">
      <c r="B12548"/>
    </row>
    <row r="12549" spans="2:2" x14ac:dyDescent="0.25">
      <c r="B12549"/>
    </row>
    <row r="12550" spans="2:2" x14ac:dyDescent="0.25">
      <c r="B12550"/>
    </row>
    <row r="12551" spans="2:2" x14ac:dyDescent="0.25">
      <c r="B12551"/>
    </row>
    <row r="12552" spans="2:2" x14ac:dyDescent="0.25">
      <c r="B12552"/>
    </row>
    <row r="12553" spans="2:2" x14ac:dyDescent="0.25">
      <c r="B12553"/>
    </row>
    <row r="12554" spans="2:2" x14ac:dyDescent="0.25">
      <c r="B12554"/>
    </row>
    <row r="12555" spans="2:2" x14ac:dyDescent="0.25">
      <c r="B12555"/>
    </row>
    <row r="12556" spans="2:2" x14ac:dyDescent="0.25">
      <c r="B12556"/>
    </row>
    <row r="12557" spans="2:2" x14ac:dyDescent="0.25">
      <c r="B12557"/>
    </row>
    <row r="12558" spans="2:2" x14ac:dyDescent="0.25">
      <c r="B12558"/>
    </row>
    <row r="12559" spans="2:2" x14ac:dyDescent="0.25">
      <c r="B12559"/>
    </row>
    <row r="12560" spans="2:2" x14ac:dyDescent="0.25">
      <c r="B12560"/>
    </row>
    <row r="12561" spans="2:2" x14ac:dyDescent="0.25">
      <c r="B12561"/>
    </row>
    <row r="12562" spans="2:2" x14ac:dyDescent="0.25">
      <c r="B12562"/>
    </row>
    <row r="12563" spans="2:2" x14ac:dyDescent="0.25">
      <c r="B12563"/>
    </row>
    <row r="12564" spans="2:2" x14ac:dyDescent="0.25">
      <c r="B12564"/>
    </row>
    <row r="12565" spans="2:2" x14ac:dyDescent="0.25">
      <c r="B12565"/>
    </row>
    <row r="12566" spans="2:2" x14ac:dyDescent="0.25">
      <c r="B12566"/>
    </row>
    <row r="12567" spans="2:2" x14ac:dyDescent="0.25">
      <c r="B12567"/>
    </row>
    <row r="12568" spans="2:2" x14ac:dyDescent="0.25">
      <c r="B12568"/>
    </row>
    <row r="12569" spans="2:2" x14ac:dyDescent="0.25">
      <c r="B12569"/>
    </row>
    <row r="12570" spans="2:2" x14ac:dyDescent="0.25">
      <c r="B12570"/>
    </row>
    <row r="12571" spans="2:2" x14ac:dyDescent="0.25">
      <c r="B12571"/>
    </row>
    <row r="12572" spans="2:2" x14ac:dyDescent="0.25">
      <c r="B12572"/>
    </row>
    <row r="12573" spans="2:2" x14ac:dyDescent="0.25">
      <c r="B12573"/>
    </row>
    <row r="12574" spans="2:2" x14ac:dyDescent="0.25">
      <c r="B12574"/>
    </row>
    <row r="12575" spans="2:2" x14ac:dyDescent="0.25">
      <c r="B12575"/>
    </row>
    <row r="12576" spans="2:2" x14ac:dyDescent="0.25">
      <c r="B12576"/>
    </row>
    <row r="12577" spans="2:2" x14ac:dyDescent="0.25">
      <c r="B12577"/>
    </row>
    <row r="12578" spans="2:2" x14ac:dyDescent="0.25">
      <c r="B12578"/>
    </row>
    <row r="12579" spans="2:2" x14ac:dyDescent="0.25">
      <c r="B12579"/>
    </row>
    <row r="12580" spans="2:2" x14ac:dyDescent="0.25">
      <c r="B12580"/>
    </row>
    <row r="12581" spans="2:2" x14ac:dyDescent="0.25">
      <c r="B12581"/>
    </row>
    <row r="12582" spans="2:2" x14ac:dyDescent="0.25">
      <c r="B12582"/>
    </row>
    <row r="12583" spans="2:2" x14ac:dyDescent="0.25">
      <c r="B12583"/>
    </row>
    <row r="12584" spans="2:2" x14ac:dyDescent="0.25">
      <c r="B12584"/>
    </row>
    <row r="12585" spans="2:2" x14ac:dyDescent="0.25">
      <c r="B12585"/>
    </row>
    <row r="12586" spans="2:2" x14ac:dyDescent="0.25">
      <c r="B12586"/>
    </row>
    <row r="12587" spans="2:2" x14ac:dyDescent="0.25">
      <c r="B12587"/>
    </row>
    <row r="12588" spans="2:2" x14ac:dyDescent="0.25">
      <c r="B12588"/>
    </row>
    <row r="12589" spans="2:2" x14ac:dyDescent="0.25">
      <c r="B12589"/>
    </row>
    <row r="12590" spans="2:2" x14ac:dyDescent="0.25">
      <c r="B12590"/>
    </row>
    <row r="12591" spans="2:2" x14ac:dyDescent="0.25">
      <c r="B12591"/>
    </row>
    <row r="12592" spans="2:2" x14ac:dyDescent="0.25">
      <c r="B12592"/>
    </row>
    <row r="12593" spans="2:2" x14ac:dyDescent="0.25">
      <c r="B12593"/>
    </row>
    <row r="12594" spans="2:2" x14ac:dyDescent="0.25">
      <c r="B12594"/>
    </row>
    <row r="12595" spans="2:2" x14ac:dyDescent="0.25">
      <c r="B12595"/>
    </row>
    <row r="12596" spans="2:2" x14ac:dyDescent="0.25">
      <c r="B12596"/>
    </row>
    <row r="12597" spans="2:2" x14ac:dyDescent="0.25">
      <c r="B12597"/>
    </row>
    <row r="12598" spans="2:2" x14ac:dyDescent="0.25">
      <c r="B12598"/>
    </row>
    <row r="12599" spans="2:2" x14ac:dyDescent="0.25">
      <c r="B12599"/>
    </row>
    <row r="12600" spans="2:2" x14ac:dyDescent="0.25">
      <c r="B12600"/>
    </row>
    <row r="12601" spans="2:2" x14ac:dyDescent="0.25">
      <c r="B12601"/>
    </row>
    <row r="12602" spans="2:2" x14ac:dyDescent="0.25">
      <c r="B12602"/>
    </row>
    <row r="12603" spans="2:2" x14ac:dyDescent="0.25">
      <c r="B12603"/>
    </row>
    <row r="12604" spans="2:2" x14ac:dyDescent="0.25">
      <c r="B12604"/>
    </row>
    <row r="12605" spans="2:2" x14ac:dyDescent="0.25">
      <c r="B12605"/>
    </row>
    <row r="12606" spans="2:2" x14ac:dyDescent="0.25">
      <c r="B12606"/>
    </row>
    <row r="12607" spans="2:2" x14ac:dyDescent="0.25">
      <c r="B12607"/>
    </row>
    <row r="12608" spans="2:2" x14ac:dyDescent="0.25">
      <c r="B12608"/>
    </row>
    <row r="12609" spans="2:2" x14ac:dyDescent="0.25">
      <c r="B12609"/>
    </row>
    <row r="12610" spans="2:2" x14ac:dyDescent="0.25">
      <c r="B12610"/>
    </row>
    <row r="12611" spans="2:2" x14ac:dyDescent="0.25">
      <c r="B12611"/>
    </row>
    <row r="12612" spans="2:2" x14ac:dyDescent="0.25">
      <c r="B12612"/>
    </row>
    <row r="12613" spans="2:2" x14ac:dyDescent="0.25">
      <c r="B12613"/>
    </row>
    <row r="12614" spans="2:2" x14ac:dyDescent="0.25">
      <c r="B12614"/>
    </row>
    <row r="12615" spans="2:2" x14ac:dyDescent="0.25">
      <c r="B12615"/>
    </row>
    <row r="12616" spans="2:2" x14ac:dyDescent="0.25">
      <c r="B12616"/>
    </row>
    <row r="12617" spans="2:2" x14ac:dyDescent="0.25">
      <c r="B12617"/>
    </row>
    <row r="12618" spans="2:2" x14ac:dyDescent="0.25">
      <c r="B12618"/>
    </row>
    <row r="12619" spans="2:2" x14ac:dyDescent="0.25">
      <c r="B12619"/>
    </row>
    <row r="12620" spans="2:2" x14ac:dyDescent="0.25">
      <c r="B12620"/>
    </row>
    <row r="12621" spans="2:2" x14ac:dyDescent="0.25">
      <c r="B12621"/>
    </row>
    <row r="12622" spans="2:2" x14ac:dyDescent="0.25">
      <c r="B12622"/>
    </row>
    <row r="12623" spans="2:2" x14ac:dyDescent="0.25">
      <c r="B12623"/>
    </row>
    <row r="12624" spans="2:2" x14ac:dyDescent="0.25">
      <c r="B12624"/>
    </row>
    <row r="12625" spans="2:2" x14ac:dyDescent="0.25">
      <c r="B12625"/>
    </row>
    <row r="12626" spans="2:2" x14ac:dyDescent="0.25">
      <c r="B12626"/>
    </row>
    <row r="12627" spans="2:2" x14ac:dyDescent="0.25">
      <c r="B12627"/>
    </row>
    <row r="12628" spans="2:2" x14ac:dyDescent="0.25">
      <c r="B12628"/>
    </row>
    <row r="12629" spans="2:2" x14ac:dyDescent="0.25">
      <c r="B12629"/>
    </row>
    <row r="12630" spans="2:2" x14ac:dyDescent="0.25">
      <c r="B12630"/>
    </row>
    <row r="12631" spans="2:2" x14ac:dyDescent="0.25">
      <c r="B12631"/>
    </row>
    <row r="12632" spans="2:2" x14ac:dyDescent="0.25">
      <c r="B12632"/>
    </row>
    <row r="12633" spans="2:2" x14ac:dyDescent="0.25">
      <c r="B12633"/>
    </row>
    <row r="12634" spans="2:2" x14ac:dyDescent="0.25">
      <c r="B12634"/>
    </row>
    <row r="12635" spans="2:2" x14ac:dyDescent="0.25">
      <c r="B12635"/>
    </row>
    <row r="12636" spans="2:2" x14ac:dyDescent="0.25">
      <c r="B12636"/>
    </row>
    <row r="12637" spans="2:2" x14ac:dyDescent="0.25">
      <c r="B12637"/>
    </row>
    <row r="12638" spans="2:2" x14ac:dyDescent="0.25">
      <c r="B12638"/>
    </row>
    <row r="12639" spans="2:2" x14ac:dyDescent="0.25">
      <c r="B12639"/>
    </row>
    <row r="12640" spans="2:2" x14ac:dyDescent="0.25">
      <c r="B12640"/>
    </row>
    <row r="12641" spans="2:2" x14ac:dyDescent="0.25">
      <c r="B12641"/>
    </row>
    <row r="12642" spans="2:2" x14ac:dyDescent="0.25">
      <c r="B12642"/>
    </row>
    <row r="12643" spans="2:2" x14ac:dyDescent="0.25">
      <c r="B12643"/>
    </row>
    <row r="12644" spans="2:2" x14ac:dyDescent="0.25">
      <c r="B12644"/>
    </row>
    <row r="12645" spans="2:2" x14ac:dyDescent="0.25">
      <c r="B12645"/>
    </row>
    <row r="12646" spans="2:2" x14ac:dyDescent="0.25">
      <c r="B12646"/>
    </row>
    <row r="12647" spans="2:2" x14ac:dyDescent="0.25">
      <c r="B12647"/>
    </row>
    <row r="12648" spans="2:2" x14ac:dyDescent="0.25">
      <c r="B12648"/>
    </row>
    <row r="12649" spans="2:2" x14ac:dyDescent="0.25">
      <c r="B12649"/>
    </row>
    <row r="12650" spans="2:2" x14ac:dyDescent="0.25">
      <c r="B12650"/>
    </row>
    <row r="12651" spans="2:2" x14ac:dyDescent="0.25">
      <c r="B12651"/>
    </row>
    <row r="12652" spans="2:2" x14ac:dyDescent="0.25">
      <c r="B12652"/>
    </row>
    <row r="12653" spans="2:2" x14ac:dyDescent="0.25">
      <c r="B12653"/>
    </row>
    <row r="12654" spans="2:2" x14ac:dyDescent="0.25">
      <c r="B12654"/>
    </row>
    <row r="12655" spans="2:2" x14ac:dyDescent="0.25">
      <c r="B12655"/>
    </row>
    <row r="12656" spans="2:2" x14ac:dyDescent="0.25">
      <c r="B12656"/>
    </row>
    <row r="12657" spans="2:2" x14ac:dyDescent="0.25">
      <c r="B12657"/>
    </row>
    <row r="12658" spans="2:2" x14ac:dyDescent="0.25">
      <c r="B12658"/>
    </row>
    <row r="12659" spans="2:2" x14ac:dyDescent="0.25">
      <c r="B12659"/>
    </row>
    <row r="12660" spans="2:2" x14ac:dyDescent="0.25">
      <c r="B12660"/>
    </row>
    <row r="12661" spans="2:2" x14ac:dyDescent="0.25">
      <c r="B12661"/>
    </row>
    <row r="12662" spans="2:2" x14ac:dyDescent="0.25">
      <c r="B12662"/>
    </row>
    <row r="12663" spans="2:2" x14ac:dyDescent="0.25">
      <c r="B12663"/>
    </row>
    <row r="12664" spans="2:2" x14ac:dyDescent="0.25">
      <c r="B12664"/>
    </row>
    <row r="12665" spans="2:2" x14ac:dyDescent="0.25">
      <c r="B12665"/>
    </row>
    <row r="12666" spans="2:2" x14ac:dyDescent="0.25">
      <c r="B12666"/>
    </row>
    <row r="12667" spans="2:2" x14ac:dyDescent="0.25">
      <c r="B12667"/>
    </row>
    <row r="12668" spans="2:2" x14ac:dyDescent="0.25">
      <c r="B12668"/>
    </row>
    <row r="12669" spans="2:2" x14ac:dyDescent="0.25">
      <c r="B12669"/>
    </row>
    <row r="12670" spans="2:2" x14ac:dyDescent="0.25">
      <c r="B12670"/>
    </row>
    <row r="12671" spans="2:2" x14ac:dyDescent="0.25">
      <c r="B12671"/>
    </row>
    <row r="12672" spans="2:2" x14ac:dyDescent="0.25">
      <c r="B12672"/>
    </row>
    <row r="12673" spans="2:2" x14ac:dyDescent="0.25">
      <c r="B12673"/>
    </row>
    <row r="12674" spans="2:2" x14ac:dyDescent="0.25">
      <c r="B12674"/>
    </row>
    <row r="12675" spans="2:2" x14ac:dyDescent="0.25">
      <c r="B12675"/>
    </row>
    <row r="12676" spans="2:2" x14ac:dyDescent="0.25">
      <c r="B12676"/>
    </row>
    <row r="12677" spans="2:2" x14ac:dyDescent="0.25">
      <c r="B12677"/>
    </row>
    <row r="12678" spans="2:2" x14ac:dyDescent="0.25">
      <c r="B12678"/>
    </row>
    <row r="12679" spans="2:2" x14ac:dyDescent="0.25">
      <c r="B12679"/>
    </row>
    <row r="12680" spans="2:2" x14ac:dyDescent="0.25">
      <c r="B12680"/>
    </row>
    <row r="12681" spans="2:2" x14ac:dyDescent="0.25">
      <c r="B12681"/>
    </row>
    <row r="12682" spans="2:2" x14ac:dyDescent="0.25">
      <c r="B12682"/>
    </row>
    <row r="12683" spans="2:2" x14ac:dyDescent="0.25">
      <c r="B12683"/>
    </row>
    <row r="12684" spans="2:2" x14ac:dyDescent="0.25">
      <c r="B12684"/>
    </row>
    <row r="12685" spans="2:2" x14ac:dyDescent="0.25">
      <c r="B12685"/>
    </row>
    <row r="12686" spans="2:2" x14ac:dyDescent="0.25">
      <c r="B12686"/>
    </row>
    <row r="12687" spans="2:2" x14ac:dyDescent="0.25">
      <c r="B12687"/>
    </row>
    <row r="12688" spans="2:2" x14ac:dyDescent="0.25">
      <c r="B12688"/>
    </row>
    <row r="12689" spans="2:2" x14ac:dyDescent="0.25">
      <c r="B12689"/>
    </row>
    <row r="12690" spans="2:2" x14ac:dyDescent="0.25">
      <c r="B12690"/>
    </row>
    <row r="12691" spans="2:2" x14ac:dyDescent="0.25">
      <c r="B12691"/>
    </row>
    <row r="12692" spans="2:2" x14ac:dyDescent="0.25">
      <c r="B12692"/>
    </row>
    <row r="12693" spans="2:2" x14ac:dyDescent="0.25">
      <c r="B12693"/>
    </row>
    <row r="12694" spans="2:2" x14ac:dyDescent="0.25">
      <c r="B12694"/>
    </row>
    <row r="12695" spans="2:2" x14ac:dyDescent="0.25">
      <c r="B12695"/>
    </row>
    <row r="12696" spans="2:2" x14ac:dyDescent="0.25">
      <c r="B12696"/>
    </row>
    <row r="12697" spans="2:2" x14ac:dyDescent="0.25">
      <c r="B12697"/>
    </row>
    <row r="12698" spans="2:2" x14ac:dyDescent="0.25">
      <c r="B12698"/>
    </row>
    <row r="12699" spans="2:2" x14ac:dyDescent="0.25">
      <c r="B12699"/>
    </row>
    <row r="12700" spans="2:2" x14ac:dyDescent="0.25">
      <c r="B12700"/>
    </row>
    <row r="12701" spans="2:2" x14ac:dyDescent="0.25">
      <c r="B12701"/>
    </row>
    <row r="12702" spans="2:2" x14ac:dyDescent="0.25">
      <c r="B12702"/>
    </row>
    <row r="12703" spans="2:2" x14ac:dyDescent="0.25">
      <c r="B12703"/>
    </row>
    <row r="12704" spans="2:2" x14ac:dyDescent="0.25">
      <c r="B12704"/>
    </row>
    <row r="12705" spans="2:2" x14ac:dyDescent="0.25">
      <c r="B12705"/>
    </row>
    <row r="12706" spans="2:2" x14ac:dyDescent="0.25">
      <c r="B12706"/>
    </row>
    <row r="12707" spans="2:2" x14ac:dyDescent="0.25">
      <c r="B12707"/>
    </row>
    <row r="12708" spans="2:2" x14ac:dyDescent="0.25">
      <c r="B12708"/>
    </row>
    <row r="12709" spans="2:2" x14ac:dyDescent="0.25">
      <c r="B12709"/>
    </row>
    <row r="12710" spans="2:2" x14ac:dyDescent="0.25">
      <c r="B12710"/>
    </row>
    <row r="12711" spans="2:2" x14ac:dyDescent="0.25">
      <c r="B12711"/>
    </row>
    <row r="12712" spans="2:2" x14ac:dyDescent="0.25">
      <c r="B12712"/>
    </row>
    <row r="12713" spans="2:2" x14ac:dyDescent="0.25">
      <c r="B12713"/>
    </row>
    <row r="12714" spans="2:2" x14ac:dyDescent="0.25">
      <c r="B12714"/>
    </row>
    <row r="12715" spans="2:2" x14ac:dyDescent="0.25">
      <c r="B12715"/>
    </row>
    <row r="12716" spans="2:2" x14ac:dyDescent="0.25">
      <c r="B12716"/>
    </row>
    <row r="12717" spans="2:2" x14ac:dyDescent="0.25">
      <c r="B12717"/>
    </row>
    <row r="12718" spans="2:2" x14ac:dyDescent="0.25">
      <c r="B12718"/>
    </row>
    <row r="12719" spans="2:2" x14ac:dyDescent="0.25">
      <c r="B12719"/>
    </row>
    <row r="12720" spans="2:2" x14ac:dyDescent="0.25">
      <c r="B12720"/>
    </row>
    <row r="12721" spans="2:2" x14ac:dyDescent="0.25">
      <c r="B12721"/>
    </row>
    <row r="12722" spans="2:2" x14ac:dyDescent="0.25">
      <c r="B12722"/>
    </row>
    <row r="12723" spans="2:2" x14ac:dyDescent="0.25">
      <c r="B12723"/>
    </row>
    <row r="12724" spans="2:2" x14ac:dyDescent="0.25">
      <c r="B12724"/>
    </row>
    <row r="12725" spans="2:2" x14ac:dyDescent="0.25">
      <c r="B12725"/>
    </row>
    <row r="12726" spans="2:2" x14ac:dyDescent="0.25">
      <c r="B12726"/>
    </row>
    <row r="12727" spans="2:2" x14ac:dyDescent="0.25">
      <c r="B12727"/>
    </row>
    <row r="12728" spans="2:2" x14ac:dyDescent="0.25">
      <c r="B12728"/>
    </row>
    <row r="12729" spans="2:2" x14ac:dyDescent="0.25">
      <c r="B12729"/>
    </row>
    <row r="12730" spans="2:2" x14ac:dyDescent="0.25">
      <c r="B12730"/>
    </row>
    <row r="12731" spans="2:2" x14ac:dyDescent="0.25">
      <c r="B12731"/>
    </row>
    <row r="12732" spans="2:2" x14ac:dyDescent="0.25">
      <c r="B12732"/>
    </row>
    <row r="12733" spans="2:2" x14ac:dyDescent="0.25">
      <c r="B12733"/>
    </row>
    <row r="12734" spans="2:2" x14ac:dyDescent="0.25">
      <c r="B12734"/>
    </row>
    <row r="12735" spans="2:2" x14ac:dyDescent="0.25">
      <c r="B12735"/>
    </row>
    <row r="12736" spans="2:2" x14ac:dyDescent="0.25">
      <c r="B12736"/>
    </row>
    <row r="12737" spans="2:2" x14ac:dyDescent="0.25">
      <c r="B12737"/>
    </row>
    <row r="12738" spans="2:2" x14ac:dyDescent="0.25">
      <c r="B12738"/>
    </row>
    <row r="12739" spans="2:2" x14ac:dyDescent="0.25">
      <c r="B12739"/>
    </row>
    <row r="12740" spans="2:2" x14ac:dyDescent="0.25">
      <c r="B12740"/>
    </row>
    <row r="12741" spans="2:2" x14ac:dyDescent="0.25">
      <c r="B12741"/>
    </row>
    <row r="12742" spans="2:2" x14ac:dyDescent="0.25">
      <c r="B12742"/>
    </row>
    <row r="12743" spans="2:2" x14ac:dyDescent="0.25">
      <c r="B12743"/>
    </row>
    <row r="12744" spans="2:2" x14ac:dyDescent="0.25">
      <c r="B12744"/>
    </row>
    <row r="12745" spans="2:2" x14ac:dyDescent="0.25">
      <c r="B12745"/>
    </row>
    <row r="12746" spans="2:2" x14ac:dyDescent="0.25">
      <c r="B12746"/>
    </row>
    <row r="12747" spans="2:2" x14ac:dyDescent="0.25">
      <c r="B12747"/>
    </row>
    <row r="12748" spans="2:2" x14ac:dyDescent="0.25">
      <c r="B12748"/>
    </row>
    <row r="12749" spans="2:2" x14ac:dyDescent="0.25">
      <c r="B12749"/>
    </row>
    <row r="12750" spans="2:2" x14ac:dyDescent="0.25">
      <c r="B12750"/>
    </row>
    <row r="12751" spans="2:2" x14ac:dyDescent="0.25">
      <c r="B12751"/>
    </row>
    <row r="12752" spans="2:2" x14ac:dyDescent="0.25">
      <c r="B12752"/>
    </row>
    <row r="12753" spans="2:2" x14ac:dyDescent="0.25">
      <c r="B12753"/>
    </row>
    <row r="12754" spans="2:2" x14ac:dyDescent="0.25">
      <c r="B12754"/>
    </row>
    <row r="12755" spans="2:2" x14ac:dyDescent="0.25">
      <c r="B12755"/>
    </row>
    <row r="12756" spans="2:2" x14ac:dyDescent="0.25">
      <c r="B12756"/>
    </row>
    <row r="12757" spans="2:2" x14ac:dyDescent="0.25">
      <c r="B12757"/>
    </row>
    <row r="12758" spans="2:2" x14ac:dyDescent="0.25">
      <c r="B12758"/>
    </row>
    <row r="12759" spans="2:2" x14ac:dyDescent="0.25">
      <c r="B12759"/>
    </row>
    <row r="12760" spans="2:2" x14ac:dyDescent="0.25">
      <c r="B12760"/>
    </row>
    <row r="12761" spans="2:2" x14ac:dyDescent="0.25">
      <c r="B12761"/>
    </row>
    <row r="12762" spans="2:2" x14ac:dyDescent="0.25">
      <c r="B12762"/>
    </row>
    <row r="12763" spans="2:2" x14ac:dyDescent="0.25">
      <c r="B12763"/>
    </row>
    <row r="12764" spans="2:2" x14ac:dyDescent="0.25">
      <c r="B12764"/>
    </row>
    <row r="12765" spans="2:2" x14ac:dyDescent="0.25">
      <c r="B12765"/>
    </row>
    <row r="12766" spans="2:2" x14ac:dyDescent="0.25">
      <c r="B12766"/>
    </row>
    <row r="12767" spans="2:2" x14ac:dyDescent="0.25">
      <c r="B12767"/>
    </row>
    <row r="12768" spans="2:2" x14ac:dyDescent="0.25">
      <c r="B12768"/>
    </row>
    <row r="12769" spans="2:2" x14ac:dyDescent="0.25">
      <c r="B12769"/>
    </row>
    <row r="12770" spans="2:2" x14ac:dyDescent="0.25">
      <c r="B12770"/>
    </row>
    <row r="12771" spans="2:2" x14ac:dyDescent="0.25">
      <c r="B12771"/>
    </row>
    <row r="12772" spans="2:2" x14ac:dyDescent="0.25">
      <c r="B12772"/>
    </row>
    <row r="12773" spans="2:2" x14ac:dyDescent="0.25">
      <c r="B12773"/>
    </row>
    <row r="12774" spans="2:2" x14ac:dyDescent="0.25">
      <c r="B12774"/>
    </row>
    <row r="12775" spans="2:2" x14ac:dyDescent="0.25">
      <c r="B12775"/>
    </row>
    <row r="12776" spans="2:2" x14ac:dyDescent="0.25">
      <c r="B12776"/>
    </row>
    <row r="12777" spans="2:2" x14ac:dyDescent="0.25">
      <c r="B12777"/>
    </row>
    <row r="12778" spans="2:2" x14ac:dyDescent="0.25">
      <c r="B12778"/>
    </row>
    <row r="12779" spans="2:2" x14ac:dyDescent="0.25">
      <c r="B12779"/>
    </row>
    <row r="12780" spans="2:2" x14ac:dyDescent="0.25">
      <c r="B12780"/>
    </row>
    <row r="12781" spans="2:2" x14ac:dyDescent="0.25">
      <c r="B12781"/>
    </row>
    <row r="12782" spans="2:2" x14ac:dyDescent="0.25">
      <c r="B12782"/>
    </row>
    <row r="12783" spans="2:2" x14ac:dyDescent="0.25">
      <c r="B12783"/>
    </row>
    <row r="12784" spans="2:2" x14ac:dyDescent="0.25">
      <c r="B12784"/>
    </row>
    <row r="12785" spans="2:2" x14ac:dyDescent="0.25">
      <c r="B12785"/>
    </row>
    <row r="12786" spans="2:2" x14ac:dyDescent="0.25">
      <c r="B12786"/>
    </row>
    <row r="12787" spans="2:2" x14ac:dyDescent="0.25">
      <c r="B12787"/>
    </row>
    <row r="12788" spans="2:2" x14ac:dyDescent="0.25">
      <c r="B12788"/>
    </row>
    <row r="12789" spans="2:2" x14ac:dyDescent="0.25">
      <c r="B12789"/>
    </row>
    <row r="12790" spans="2:2" x14ac:dyDescent="0.25">
      <c r="B12790"/>
    </row>
    <row r="12791" spans="2:2" x14ac:dyDescent="0.25">
      <c r="B12791"/>
    </row>
    <row r="12792" spans="2:2" x14ac:dyDescent="0.25">
      <c r="B12792"/>
    </row>
    <row r="12793" spans="2:2" x14ac:dyDescent="0.25">
      <c r="B12793"/>
    </row>
    <row r="12794" spans="2:2" x14ac:dyDescent="0.25">
      <c r="B12794"/>
    </row>
    <row r="12795" spans="2:2" x14ac:dyDescent="0.25">
      <c r="B12795"/>
    </row>
    <row r="12796" spans="2:2" x14ac:dyDescent="0.25">
      <c r="B12796"/>
    </row>
    <row r="12797" spans="2:2" x14ac:dyDescent="0.25">
      <c r="B12797"/>
    </row>
    <row r="12798" spans="2:2" x14ac:dyDescent="0.25">
      <c r="B12798"/>
    </row>
    <row r="12799" spans="2:2" x14ac:dyDescent="0.25">
      <c r="B12799"/>
    </row>
    <row r="12800" spans="2:2" x14ac:dyDescent="0.25">
      <c r="B12800"/>
    </row>
    <row r="12801" spans="2:2" x14ac:dyDescent="0.25">
      <c r="B12801"/>
    </row>
    <row r="12802" spans="2:2" x14ac:dyDescent="0.25">
      <c r="B12802"/>
    </row>
    <row r="12803" spans="2:2" x14ac:dyDescent="0.25">
      <c r="B12803"/>
    </row>
    <row r="12804" spans="2:2" x14ac:dyDescent="0.25">
      <c r="B12804"/>
    </row>
    <row r="12805" spans="2:2" x14ac:dyDescent="0.25">
      <c r="B12805"/>
    </row>
    <row r="12806" spans="2:2" x14ac:dyDescent="0.25">
      <c r="B12806"/>
    </row>
    <row r="12807" spans="2:2" x14ac:dyDescent="0.25">
      <c r="B12807"/>
    </row>
    <row r="12808" spans="2:2" x14ac:dyDescent="0.25">
      <c r="B12808"/>
    </row>
    <row r="12809" spans="2:2" x14ac:dyDescent="0.25">
      <c r="B12809"/>
    </row>
    <row r="12810" spans="2:2" x14ac:dyDescent="0.25">
      <c r="B12810"/>
    </row>
    <row r="12811" spans="2:2" x14ac:dyDescent="0.25">
      <c r="B12811"/>
    </row>
    <row r="12812" spans="2:2" x14ac:dyDescent="0.25">
      <c r="B12812"/>
    </row>
    <row r="12813" spans="2:2" x14ac:dyDescent="0.25">
      <c r="B12813"/>
    </row>
    <row r="12814" spans="2:2" x14ac:dyDescent="0.25">
      <c r="B12814"/>
    </row>
    <row r="12815" spans="2:2" x14ac:dyDescent="0.25">
      <c r="B12815"/>
    </row>
    <row r="12816" spans="2:2" x14ac:dyDescent="0.25">
      <c r="B12816"/>
    </row>
    <row r="12817" spans="2:2" x14ac:dyDescent="0.25">
      <c r="B12817"/>
    </row>
    <row r="12818" spans="2:2" x14ac:dyDescent="0.25">
      <c r="B12818"/>
    </row>
    <row r="12819" spans="2:2" x14ac:dyDescent="0.25">
      <c r="B12819"/>
    </row>
    <row r="12820" spans="2:2" x14ac:dyDescent="0.25">
      <c r="B12820"/>
    </row>
    <row r="12821" spans="2:2" x14ac:dyDescent="0.25">
      <c r="B12821"/>
    </row>
    <row r="12822" spans="2:2" x14ac:dyDescent="0.25">
      <c r="B12822"/>
    </row>
    <row r="12823" spans="2:2" x14ac:dyDescent="0.25">
      <c r="B12823"/>
    </row>
    <row r="12824" spans="2:2" x14ac:dyDescent="0.25">
      <c r="B12824"/>
    </row>
    <row r="12825" spans="2:2" x14ac:dyDescent="0.25">
      <c r="B12825"/>
    </row>
    <row r="12826" spans="2:2" x14ac:dyDescent="0.25">
      <c r="B12826"/>
    </row>
    <row r="12827" spans="2:2" x14ac:dyDescent="0.25">
      <c r="B12827"/>
    </row>
    <row r="12828" spans="2:2" x14ac:dyDescent="0.25">
      <c r="B12828"/>
    </row>
    <row r="12829" spans="2:2" x14ac:dyDescent="0.25">
      <c r="B12829"/>
    </row>
    <row r="12830" spans="2:2" x14ac:dyDescent="0.25">
      <c r="B12830"/>
    </row>
    <row r="12831" spans="2:2" x14ac:dyDescent="0.25">
      <c r="B12831"/>
    </row>
    <row r="12832" spans="2:2" x14ac:dyDescent="0.25">
      <c r="B12832"/>
    </row>
    <row r="12833" spans="2:2" x14ac:dyDescent="0.25">
      <c r="B12833"/>
    </row>
    <row r="12834" spans="2:2" x14ac:dyDescent="0.25">
      <c r="B12834"/>
    </row>
    <row r="12835" spans="2:2" x14ac:dyDescent="0.25">
      <c r="B12835"/>
    </row>
    <row r="12836" spans="2:2" x14ac:dyDescent="0.25">
      <c r="B12836"/>
    </row>
    <row r="12837" spans="2:2" x14ac:dyDescent="0.25">
      <c r="B12837"/>
    </row>
    <row r="12838" spans="2:2" x14ac:dyDescent="0.25">
      <c r="B12838"/>
    </row>
    <row r="12839" spans="2:2" x14ac:dyDescent="0.25">
      <c r="B12839"/>
    </row>
    <row r="12840" spans="2:2" x14ac:dyDescent="0.25">
      <c r="B12840"/>
    </row>
    <row r="12841" spans="2:2" x14ac:dyDescent="0.25">
      <c r="B12841"/>
    </row>
    <row r="12842" spans="2:2" x14ac:dyDescent="0.25">
      <c r="B12842"/>
    </row>
    <row r="12843" spans="2:2" x14ac:dyDescent="0.25">
      <c r="B12843"/>
    </row>
    <row r="12844" spans="2:2" x14ac:dyDescent="0.25">
      <c r="B12844"/>
    </row>
    <row r="12845" spans="2:2" x14ac:dyDescent="0.25">
      <c r="B12845"/>
    </row>
    <row r="12846" spans="2:2" x14ac:dyDescent="0.25">
      <c r="B12846"/>
    </row>
    <row r="12847" spans="2:2" x14ac:dyDescent="0.25">
      <c r="B12847"/>
    </row>
    <row r="12848" spans="2:2" x14ac:dyDescent="0.25">
      <c r="B12848"/>
    </row>
    <row r="12849" spans="2:2" x14ac:dyDescent="0.25">
      <c r="B12849"/>
    </row>
    <row r="12850" spans="2:2" x14ac:dyDescent="0.25">
      <c r="B12850"/>
    </row>
    <row r="12851" spans="2:2" x14ac:dyDescent="0.25">
      <c r="B12851"/>
    </row>
    <row r="12852" spans="2:2" x14ac:dyDescent="0.25">
      <c r="B12852"/>
    </row>
    <row r="12853" spans="2:2" x14ac:dyDescent="0.25">
      <c r="B12853"/>
    </row>
    <row r="12854" spans="2:2" x14ac:dyDescent="0.25">
      <c r="B12854"/>
    </row>
    <row r="12855" spans="2:2" x14ac:dyDescent="0.25">
      <c r="B12855"/>
    </row>
    <row r="12856" spans="2:2" x14ac:dyDescent="0.25">
      <c r="B12856"/>
    </row>
    <row r="12857" spans="2:2" x14ac:dyDescent="0.25">
      <c r="B12857"/>
    </row>
    <row r="12858" spans="2:2" x14ac:dyDescent="0.25">
      <c r="B12858"/>
    </row>
    <row r="12859" spans="2:2" x14ac:dyDescent="0.25">
      <c r="B12859"/>
    </row>
    <row r="12860" spans="2:2" x14ac:dyDescent="0.25">
      <c r="B12860"/>
    </row>
    <row r="12861" spans="2:2" x14ac:dyDescent="0.25">
      <c r="B12861"/>
    </row>
    <row r="12862" spans="2:2" x14ac:dyDescent="0.25">
      <c r="B12862"/>
    </row>
    <row r="12863" spans="2:2" x14ac:dyDescent="0.25">
      <c r="B12863"/>
    </row>
    <row r="12864" spans="2:2" x14ac:dyDescent="0.25">
      <c r="B12864"/>
    </row>
    <row r="12865" spans="2:2" x14ac:dyDescent="0.25">
      <c r="B12865"/>
    </row>
    <row r="12866" spans="2:2" x14ac:dyDescent="0.25">
      <c r="B12866"/>
    </row>
    <row r="12867" spans="2:2" x14ac:dyDescent="0.25">
      <c r="B12867"/>
    </row>
    <row r="12868" spans="2:2" x14ac:dyDescent="0.25">
      <c r="B12868"/>
    </row>
    <row r="12869" spans="2:2" x14ac:dyDescent="0.25">
      <c r="B12869"/>
    </row>
    <row r="12870" spans="2:2" x14ac:dyDescent="0.25">
      <c r="B12870"/>
    </row>
    <row r="12871" spans="2:2" x14ac:dyDescent="0.25">
      <c r="B12871"/>
    </row>
    <row r="12872" spans="2:2" x14ac:dyDescent="0.25">
      <c r="B12872"/>
    </row>
    <row r="12873" spans="2:2" x14ac:dyDescent="0.25">
      <c r="B12873"/>
    </row>
    <row r="12874" spans="2:2" x14ac:dyDescent="0.25">
      <c r="B12874"/>
    </row>
    <row r="12875" spans="2:2" x14ac:dyDescent="0.25">
      <c r="B12875"/>
    </row>
    <row r="12876" spans="2:2" x14ac:dyDescent="0.25">
      <c r="B12876"/>
    </row>
    <row r="12877" spans="2:2" x14ac:dyDescent="0.25">
      <c r="B12877"/>
    </row>
    <row r="12878" spans="2:2" x14ac:dyDescent="0.25">
      <c r="B12878"/>
    </row>
    <row r="12879" spans="2:2" x14ac:dyDescent="0.25">
      <c r="B12879"/>
    </row>
    <row r="12880" spans="2:2" x14ac:dyDescent="0.25">
      <c r="B12880"/>
    </row>
    <row r="12881" spans="2:2" x14ac:dyDescent="0.25">
      <c r="B12881"/>
    </row>
    <row r="12882" spans="2:2" x14ac:dyDescent="0.25">
      <c r="B12882"/>
    </row>
    <row r="12883" spans="2:2" x14ac:dyDescent="0.25">
      <c r="B12883"/>
    </row>
    <row r="12884" spans="2:2" x14ac:dyDescent="0.25">
      <c r="B12884"/>
    </row>
    <row r="12885" spans="2:2" x14ac:dyDescent="0.25">
      <c r="B12885"/>
    </row>
    <row r="12886" spans="2:2" x14ac:dyDescent="0.25">
      <c r="B12886"/>
    </row>
    <row r="12887" spans="2:2" x14ac:dyDescent="0.25">
      <c r="B12887"/>
    </row>
    <row r="12888" spans="2:2" x14ac:dyDescent="0.25">
      <c r="B12888"/>
    </row>
    <row r="12889" spans="2:2" x14ac:dyDescent="0.25">
      <c r="B12889"/>
    </row>
    <row r="12890" spans="2:2" x14ac:dyDescent="0.25">
      <c r="B12890"/>
    </row>
    <row r="12891" spans="2:2" x14ac:dyDescent="0.25">
      <c r="B12891"/>
    </row>
    <row r="12892" spans="2:2" x14ac:dyDescent="0.25">
      <c r="B12892"/>
    </row>
    <row r="12893" spans="2:2" x14ac:dyDescent="0.25">
      <c r="B12893"/>
    </row>
    <row r="12894" spans="2:2" x14ac:dyDescent="0.25">
      <c r="B12894"/>
    </row>
    <row r="12895" spans="2:2" x14ac:dyDescent="0.25">
      <c r="B12895"/>
    </row>
    <row r="12896" spans="2:2" x14ac:dyDescent="0.25">
      <c r="B12896"/>
    </row>
    <row r="12897" spans="2:2" x14ac:dyDescent="0.25">
      <c r="B12897"/>
    </row>
    <row r="12898" spans="2:2" x14ac:dyDescent="0.25">
      <c r="B12898"/>
    </row>
    <row r="12899" spans="2:2" x14ac:dyDescent="0.25">
      <c r="B12899"/>
    </row>
    <row r="12900" spans="2:2" x14ac:dyDescent="0.25">
      <c r="B12900"/>
    </row>
    <row r="12901" spans="2:2" x14ac:dyDescent="0.25">
      <c r="B12901"/>
    </row>
    <row r="12902" spans="2:2" x14ac:dyDescent="0.25">
      <c r="B12902"/>
    </row>
    <row r="12903" spans="2:2" x14ac:dyDescent="0.25">
      <c r="B12903"/>
    </row>
    <row r="12904" spans="2:2" x14ac:dyDescent="0.25">
      <c r="B12904"/>
    </row>
    <row r="12905" spans="2:2" x14ac:dyDescent="0.25">
      <c r="B12905"/>
    </row>
    <row r="12906" spans="2:2" x14ac:dyDescent="0.25">
      <c r="B12906"/>
    </row>
    <row r="12907" spans="2:2" x14ac:dyDescent="0.25">
      <c r="B12907"/>
    </row>
    <row r="12908" spans="2:2" x14ac:dyDescent="0.25">
      <c r="B12908"/>
    </row>
    <row r="12909" spans="2:2" x14ac:dyDescent="0.25">
      <c r="B12909"/>
    </row>
    <row r="12910" spans="2:2" x14ac:dyDescent="0.25">
      <c r="B12910"/>
    </row>
    <row r="12911" spans="2:2" x14ac:dyDescent="0.25">
      <c r="B12911"/>
    </row>
    <row r="12912" spans="2:2" x14ac:dyDescent="0.25">
      <c r="B12912"/>
    </row>
    <row r="12913" spans="2:2" x14ac:dyDescent="0.25">
      <c r="B12913"/>
    </row>
    <row r="12914" spans="2:2" x14ac:dyDescent="0.25">
      <c r="B12914"/>
    </row>
    <row r="12915" spans="2:2" x14ac:dyDescent="0.25">
      <c r="B12915"/>
    </row>
    <row r="12916" spans="2:2" x14ac:dyDescent="0.25">
      <c r="B12916"/>
    </row>
    <row r="12917" spans="2:2" x14ac:dyDescent="0.25">
      <c r="B12917"/>
    </row>
    <row r="12918" spans="2:2" x14ac:dyDescent="0.25">
      <c r="B12918"/>
    </row>
    <row r="12919" spans="2:2" x14ac:dyDescent="0.25">
      <c r="B12919"/>
    </row>
    <row r="12920" spans="2:2" x14ac:dyDescent="0.25">
      <c r="B12920"/>
    </row>
    <row r="12921" spans="2:2" x14ac:dyDescent="0.25">
      <c r="B12921"/>
    </row>
    <row r="12922" spans="2:2" x14ac:dyDescent="0.25">
      <c r="B12922"/>
    </row>
    <row r="12923" spans="2:2" x14ac:dyDescent="0.25">
      <c r="B12923"/>
    </row>
    <row r="12924" spans="2:2" x14ac:dyDescent="0.25">
      <c r="B12924"/>
    </row>
    <row r="12925" spans="2:2" x14ac:dyDescent="0.25">
      <c r="B12925"/>
    </row>
    <row r="12926" spans="2:2" x14ac:dyDescent="0.25">
      <c r="B12926"/>
    </row>
    <row r="12927" spans="2:2" x14ac:dyDescent="0.25">
      <c r="B12927"/>
    </row>
    <row r="12928" spans="2:2" x14ac:dyDescent="0.25">
      <c r="B12928"/>
    </row>
    <row r="12929" spans="2:2" x14ac:dyDescent="0.25">
      <c r="B12929"/>
    </row>
    <row r="12930" spans="2:2" x14ac:dyDescent="0.25">
      <c r="B12930"/>
    </row>
    <row r="12931" spans="2:2" x14ac:dyDescent="0.25">
      <c r="B12931"/>
    </row>
    <row r="12932" spans="2:2" x14ac:dyDescent="0.25">
      <c r="B12932"/>
    </row>
    <row r="12933" spans="2:2" x14ac:dyDescent="0.25">
      <c r="B12933"/>
    </row>
    <row r="12934" spans="2:2" x14ac:dyDescent="0.25">
      <c r="B12934"/>
    </row>
    <row r="12935" spans="2:2" x14ac:dyDescent="0.25">
      <c r="B12935"/>
    </row>
    <row r="12936" spans="2:2" x14ac:dyDescent="0.25">
      <c r="B12936"/>
    </row>
    <row r="12937" spans="2:2" x14ac:dyDescent="0.25">
      <c r="B12937"/>
    </row>
    <row r="12938" spans="2:2" x14ac:dyDescent="0.25">
      <c r="B12938"/>
    </row>
    <row r="12939" spans="2:2" x14ac:dyDescent="0.25">
      <c r="B12939"/>
    </row>
    <row r="12940" spans="2:2" x14ac:dyDescent="0.25">
      <c r="B12940"/>
    </row>
    <row r="12941" spans="2:2" x14ac:dyDescent="0.25">
      <c r="B12941"/>
    </row>
    <row r="12942" spans="2:2" x14ac:dyDescent="0.25">
      <c r="B12942"/>
    </row>
    <row r="12943" spans="2:2" x14ac:dyDescent="0.25">
      <c r="B12943"/>
    </row>
    <row r="12944" spans="2:2" x14ac:dyDescent="0.25">
      <c r="B12944"/>
    </row>
    <row r="12945" spans="2:2" x14ac:dyDescent="0.25">
      <c r="B12945"/>
    </row>
    <row r="12946" spans="2:2" x14ac:dyDescent="0.25">
      <c r="B12946"/>
    </row>
    <row r="12947" spans="2:2" x14ac:dyDescent="0.25">
      <c r="B12947"/>
    </row>
    <row r="12948" spans="2:2" x14ac:dyDescent="0.25">
      <c r="B12948"/>
    </row>
    <row r="12949" spans="2:2" x14ac:dyDescent="0.25">
      <c r="B12949"/>
    </row>
    <row r="12950" spans="2:2" x14ac:dyDescent="0.25">
      <c r="B12950"/>
    </row>
    <row r="12951" spans="2:2" x14ac:dyDescent="0.25">
      <c r="B12951"/>
    </row>
    <row r="12952" spans="2:2" x14ac:dyDescent="0.25">
      <c r="B12952"/>
    </row>
    <row r="12953" spans="2:2" x14ac:dyDescent="0.25">
      <c r="B12953"/>
    </row>
    <row r="12954" spans="2:2" x14ac:dyDescent="0.25">
      <c r="B12954"/>
    </row>
    <row r="12955" spans="2:2" x14ac:dyDescent="0.25">
      <c r="B12955"/>
    </row>
    <row r="12956" spans="2:2" x14ac:dyDescent="0.25">
      <c r="B12956"/>
    </row>
    <row r="12957" spans="2:2" x14ac:dyDescent="0.25">
      <c r="B12957"/>
    </row>
    <row r="12958" spans="2:2" x14ac:dyDescent="0.25">
      <c r="B12958"/>
    </row>
    <row r="12959" spans="2:2" x14ac:dyDescent="0.25">
      <c r="B12959"/>
    </row>
    <row r="12960" spans="2:2" x14ac:dyDescent="0.25">
      <c r="B12960"/>
    </row>
    <row r="12961" spans="2:2" x14ac:dyDescent="0.25">
      <c r="B12961"/>
    </row>
    <row r="12962" spans="2:2" x14ac:dyDescent="0.25">
      <c r="B12962"/>
    </row>
    <row r="12963" spans="2:2" x14ac:dyDescent="0.25">
      <c r="B12963"/>
    </row>
    <row r="12964" spans="2:2" x14ac:dyDescent="0.25">
      <c r="B12964"/>
    </row>
    <row r="12965" spans="2:2" x14ac:dyDescent="0.25">
      <c r="B12965"/>
    </row>
    <row r="12966" spans="2:2" x14ac:dyDescent="0.25">
      <c r="B12966"/>
    </row>
    <row r="12967" spans="2:2" x14ac:dyDescent="0.25">
      <c r="B12967"/>
    </row>
    <row r="12968" spans="2:2" x14ac:dyDescent="0.25">
      <c r="B12968"/>
    </row>
    <row r="12969" spans="2:2" x14ac:dyDescent="0.25">
      <c r="B12969"/>
    </row>
    <row r="12970" spans="2:2" x14ac:dyDescent="0.25">
      <c r="B12970"/>
    </row>
    <row r="12971" spans="2:2" x14ac:dyDescent="0.25">
      <c r="B12971"/>
    </row>
    <row r="12972" spans="2:2" x14ac:dyDescent="0.25">
      <c r="B12972"/>
    </row>
    <row r="12973" spans="2:2" x14ac:dyDescent="0.25">
      <c r="B12973"/>
    </row>
    <row r="12974" spans="2:2" x14ac:dyDescent="0.25">
      <c r="B12974"/>
    </row>
    <row r="12975" spans="2:2" x14ac:dyDescent="0.25">
      <c r="B12975"/>
    </row>
    <row r="12976" spans="2:2" x14ac:dyDescent="0.25">
      <c r="B12976"/>
    </row>
    <row r="12977" spans="2:2" x14ac:dyDescent="0.25">
      <c r="B12977"/>
    </row>
    <row r="12978" spans="2:2" x14ac:dyDescent="0.25">
      <c r="B12978"/>
    </row>
    <row r="12979" spans="2:2" x14ac:dyDescent="0.25">
      <c r="B12979"/>
    </row>
    <row r="12980" spans="2:2" x14ac:dyDescent="0.25">
      <c r="B12980"/>
    </row>
    <row r="12981" spans="2:2" x14ac:dyDescent="0.25">
      <c r="B12981"/>
    </row>
    <row r="12982" spans="2:2" x14ac:dyDescent="0.25">
      <c r="B12982"/>
    </row>
    <row r="12983" spans="2:2" x14ac:dyDescent="0.25">
      <c r="B12983"/>
    </row>
    <row r="12984" spans="2:2" x14ac:dyDescent="0.25">
      <c r="B12984"/>
    </row>
    <row r="12985" spans="2:2" x14ac:dyDescent="0.25">
      <c r="B12985"/>
    </row>
    <row r="12986" spans="2:2" x14ac:dyDescent="0.25">
      <c r="B12986"/>
    </row>
    <row r="12987" spans="2:2" x14ac:dyDescent="0.25">
      <c r="B12987"/>
    </row>
    <row r="12988" spans="2:2" x14ac:dyDescent="0.25">
      <c r="B12988"/>
    </row>
    <row r="12989" spans="2:2" x14ac:dyDescent="0.25">
      <c r="B12989"/>
    </row>
    <row r="12990" spans="2:2" x14ac:dyDescent="0.25">
      <c r="B12990"/>
    </row>
    <row r="12991" spans="2:2" x14ac:dyDescent="0.25">
      <c r="B12991"/>
    </row>
    <row r="12992" spans="2:2" x14ac:dyDescent="0.25">
      <c r="B12992"/>
    </row>
    <row r="12993" spans="2:2" x14ac:dyDescent="0.25">
      <c r="B12993"/>
    </row>
    <row r="12994" spans="2:2" x14ac:dyDescent="0.25">
      <c r="B12994"/>
    </row>
    <row r="12995" spans="2:2" x14ac:dyDescent="0.25">
      <c r="B12995"/>
    </row>
    <row r="12996" spans="2:2" x14ac:dyDescent="0.25">
      <c r="B12996"/>
    </row>
    <row r="12997" spans="2:2" x14ac:dyDescent="0.25">
      <c r="B12997"/>
    </row>
    <row r="12998" spans="2:2" x14ac:dyDescent="0.25">
      <c r="B12998"/>
    </row>
    <row r="12999" spans="2:2" x14ac:dyDescent="0.25">
      <c r="B12999"/>
    </row>
    <row r="13000" spans="2:2" x14ac:dyDescent="0.25">
      <c r="B13000"/>
    </row>
    <row r="13001" spans="2:2" x14ac:dyDescent="0.25">
      <c r="B13001"/>
    </row>
    <row r="13002" spans="2:2" x14ac:dyDescent="0.25">
      <c r="B13002"/>
    </row>
    <row r="13003" spans="2:2" x14ac:dyDescent="0.25">
      <c r="B13003"/>
    </row>
    <row r="13004" spans="2:2" x14ac:dyDescent="0.25">
      <c r="B13004"/>
    </row>
    <row r="13005" spans="2:2" x14ac:dyDescent="0.25">
      <c r="B13005"/>
    </row>
    <row r="13006" spans="2:2" x14ac:dyDescent="0.25">
      <c r="B13006"/>
    </row>
    <row r="13007" spans="2:2" x14ac:dyDescent="0.25">
      <c r="B13007"/>
    </row>
    <row r="13008" spans="2:2" x14ac:dyDescent="0.25">
      <c r="B13008"/>
    </row>
    <row r="13009" spans="2:2" x14ac:dyDescent="0.25">
      <c r="B13009"/>
    </row>
    <row r="13010" spans="2:2" x14ac:dyDescent="0.25">
      <c r="B13010"/>
    </row>
    <row r="13011" spans="2:2" x14ac:dyDescent="0.25">
      <c r="B13011"/>
    </row>
    <row r="13012" spans="2:2" x14ac:dyDescent="0.25">
      <c r="B13012"/>
    </row>
    <row r="13013" spans="2:2" x14ac:dyDescent="0.25">
      <c r="B13013"/>
    </row>
    <row r="13014" spans="2:2" x14ac:dyDescent="0.25">
      <c r="B13014"/>
    </row>
    <row r="13015" spans="2:2" x14ac:dyDescent="0.25">
      <c r="B13015"/>
    </row>
    <row r="13016" spans="2:2" x14ac:dyDescent="0.25">
      <c r="B13016"/>
    </row>
    <row r="13017" spans="2:2" x14ac:dyDescent="0.25">
      <c r="B13017"/>
    </row>
    <row r="13018" spans="2:2" x14ac:dyDescent="0.25">
      <c r="B13018"/>
    </row>
    <row r="13019" spans="2:2" x14ac:dyDescent="0.25">
      <c r="B13019"/>
    </row>
    <row r="13020" spans="2:2" x14ac:dyDescent="0.25">
      <c r="B13020"/>
    </row>
    <row r="13021" spans="2:2" x14ac:dyDescent="0.25">
      <c r="B13021"/>
    </row>
    <row r="13022" spans="2:2" x14ac:dyDescent="0.25">
      <c r="B13022"/>
    </row>
    <row r="13023" spans="2:2" x14ac:dyDescent="0.25">
      <c r="B13023"/>
    </row>
    <row r="13024" spans="2:2" x14ac:dyDescent="0.25">
      <c r="B13024"/>
    </row>
    <row r="13025" spans="2:2" x14ac:dyDescent="0.25">
      <c r="B13025"/>
    </row>
    <row r="13026" spans="2:2" x14ac:dyDescent="0.25">
      <c r="B13026"/>
    </row>
    <row r="13027" spans="2:2" x14ac:dyDescent="0.25">
      <c r="B13027"/>
    </row>
    <row r="13028" spans="2:2" x14ac:dyDescent="0.25">
      <c r="B13028"/>
    </row>
    <row r="13029" spans="2:2" x14ac:dyDescent="0.25">
      <c r="B13029"/>
    </row>
    <row r="13030" spans="2:2" x14ac:dyDescent="0.25">
      <c r="B13030"/>
    </row>
    <row r="13031" spans="2:2" x14ac:dyDescent="0.25">
      <c r="B13031"/>
    </row>
    <row r="13032" spans="2:2" x14ac:dyDescent="0.25">
      <c r="B13032"/>
    </row>
    <row r="13033" spans="2:2" x14ac:dyDescent="0.25">
      <c r="B13033"/>
    </row>
    <row r="13034" spans="2:2" x14ac:dyDescent="0.25">
      <c r="B13034"/>
    </row>
    <row r="13035" spans="2:2" x14ac:dyDescent="0.25">
      <c r="B13035"/>
    </row>
    <row r="13036" spans="2:2" x14ac:dyDescent="0.25">
      <c r="B13036"/>
    </row>
    <row r="13037" spans="2:2" x14ac:dyDescent="0.25">
      <c r="B13037"/>
    </row>
    <row r="13038" spans="2:2" x14ac:dyDescent="0.25">
      <c r="B13038"/>
    </row>
    <row r="13039" spans="2:2" x14ac:dyDescent="0.25">
      <c r="B13039"/>
    </row>
    <row r="13040" spans="2:2" x14ac:dyDescent="0.25">
      <c r="B13040"/>
    </row>
    <row r="13041" spans="2:2" x14ac:dyDescent="0.25">
      <c r="B13041"/>
    </row>
    <row r="13042" spans="2:2" x14ac:dyDescent="0.25">
      <c r="B13042"/>
    </row>
    <row r="13043" spans="2:2" x14ac:dyDescent="0.25">
      <c r="B13043"/>
    </row>
    <row r="13044" spans="2:2" x14ac:dyDescent="0.25">
      <c r="B13044"/>
    </row>
    <row r="13045" spans="2:2" x14ac:dyDescent="0.25">
      <c r="B13045"/>
    </row>
    <row r="13046" spans="2:2" x14ac:dyDescent="0.25">
      <c r="B13046"/>
    </row>
    <row r="13047" spans="2:2" x14ac:dyDescent="0.25">
      <c r="B13047"/>
    </row>
    <row r="13048" spans="2:2" x14ac:dyDescent="0.25">
      <c r="B13048"/>
    </row>
    <row r="13049" spans="2:2" x14ac:dyDescent="0.25">
      <c r="B13049"/>
    </row>
    <row r="13050" spans="2:2" x14ac:dyDescent="0.25">
      <c r="B13050"/>
    </row>
    <row r="13051" spans="2:2" x14ac:dyDescent="0.25">
      <c r="B13051"/>
    </row>
    <row r="13052" spans="2:2" x14ac:dyDescent="0.25">
      <c r="B13052"/>
    </row>
    <row r="13053" spans="2:2" x14ac:dyDescent="0.25">
      <c r="B13053"/>
    </row>
    <row r="13054" spans="2:2" x14ac:dyDescent="0.25">
      <c r="B13054"/>
    </row>
    <row r="13055" spans="2:2" x14ac:dyDescent="0.25">
      <c r="B13055"/>
    </row>
    <row r="13056" spans="2:2" x14ac:dyDescent="0.25">
      <c r="B13056"/>
    </row>
    <row r="13057" spans="2:2" x14ac:dyDescent="0.25">
      <c r="B13057"/>
    </row>
    <row r="13058" spans="2:2" x14ac:dyDescent="0.25">
      <c r="B13058"/>
    </row>
    <row r="13059" spans="2:2" x14ac:dyDescent="0.25">
      <c r="B13059"/>
    </row>
    <row r="13060" spans="2:2" x14ac:dyDescent="0.25">
      <c r="B13060"/>
    </row>
    <row r="13061" spans="2:2" x14ac:dyDescent="0.25">
      <c r="B13061"/>
    </row>
    <row r="13062" spans="2:2" x14ac:dyDescent="0.25">
      <c r="B13062"/>
    </row>
    <row r="13063" spans="2:2" x14ac:dyDescent="0.25">
      <c r="B13063"/>
    </row>
    <row r="13064" spans="2:2" x14ac:dyDescent="0.25">
      <c r="B13064"/>
    </row>
    <row r="13065" spans="2:2" x14ac:dyDescent="0.25">
      <c r="B13065"/>
    </row>
    <row r="13066" spans="2:2" x14ac:dyDescent="0.25">
      <c r="B13066"/>
    </row>
    <row r="13067" spans="2:2" x14ac:dyDescent="0.25">
      <c r="B13067"/>
    </row>
    <row r="13068" spans="2:2" x14ac:dyDescent="0.25">
      <c r="B13068"/>
    </row>
    <row r="13069" spans="2:2" x14ac:dyDescent="0.25">
      <c r="B13069"/>
    </row>
    <row r="13070" spans="2:2" x14ac:dyDescent="0.25">
      <c r="B13070"/>
    </row>
    <row r="13071" spans="2:2" x14ac:dyDescent="0.25">
      <c r="B13071"/>
    </row>
    <row r="13072" spans="2:2" x14ac:dyDescent="0.25">
      <c r="B13072"/>
    </row>
    <row r="13073" spans="2:2" x14ac:dyDescent="0.25">
      <c r="B13073"/>
    </row>
    <row r="13074" spans="2:2" x14ac:dyDescent="0.25">
      <c r="B13074"/>
    </row>
    <row r="13075" spans="2:2" x14ac:dyDescent="0.25">
      <c r="B13075"/>
    </row>
    <row r="13076" spans="2:2" x14ac:dyDescent="0.25">
      <c r="B13076"/>
    </row>
    <row r="13077" spans="2:2" x14ac:dyDescent="0.25">
      <c r="B13077"/>
    </row>
    <row r="13078" spans="2:2" x14ac:dyDescent="0.25">
      <c r="B13078"/>
    </row>
    <row r="13079" spans="2:2" x14ac:dyDescent="0.25">
      <c r="B13079"/>
    </row>
    <row r="13080" spans="2:2" x14ac:dyDescent="0.25">
      <c r="B13080"/>
    </row>
    <row r="13081" spans="2:2" x14ac:dyDescent="0.25">
      <c r="B13081"/>
    </row>
    <row r="13082" spans="2:2" x14ac:dyDescent="0.25">
      <c r="B13082"/>
    </row>
    <row r="13083" spans="2:2" x14ac:dyDescent="0.25">
      <c r="B13083"/>
    </row>
    <row r="13084" spans="2:2" x14ac:dyDescent="0.25">
      <c r="B13084"/>
    </row>
    <row r="13085" spans="2:2" x14ac:dyDescent="0.25">
      <c r="B13085"/>
    </row>
    <row r="13086" spans="2:2" x14ac:dyDescent="0.25">
      <c r="B13086"/>
    </row>
    <row r="13087" spans="2:2" x14ac:dyDescent="0.25">
      <c r="B13087"/>
    </row>
    <row r="13088" spans="2:2" x14ac:dyDescent="0.25">
      <c r="B13088"/>
    </row>
    <row r="13089" spans="2:2" x14ac:dyDescent="0.25">
      <c r="B13089"/>
    </row>
    <row r="13090" spans="2:2" x14ac:dyDescent="0.25">
      <c r="B13090"/>
    </row>
    <row r="13091" spans="2:2" x14ac:dyDescent="0.25">
      <c r="B13091"/>
    </row>
    <row r="13092" spans="2:2" x14ac:dyDescent="0.25">
      <c r="B13092"/>
    </row>
    <row r="13093" spans="2:2" x14ac:dyDescent="0.25">
      <c r="B13093"/>
    </row>
    <row r="13094" spans="2:2" x14ac:dyDescent="0.25">
      <c r="B13094"/>
    </row>
    <row r="13095" spans="2:2" x14ac:dyDescent="0.25">
      <c r="B13095"/>
    </row>
    <row r="13096" spans="2:2" x14ac:dyDescent="0.25">
      <c r="B13096"/>
    </row>
    <row r="13097" spans="2:2" x14ac:dyDescent="0.25">
      <c r="B13097"/>
    </row>
    <row r="13098" spans="2:2" x14ac:dyDescent="0.25">
      <c r="B13098"/>
    </row>
    <row r="13099" spans="2:2" x14ac:dyDescent="0.25">
      <c r="B13099"/>
    </row>
    <row r="13100" spans="2:2" x14ac:dyDescent="0.25">
      <c r="B13100"/>
    </row>
    <row r="13101" spans="2:2" x14ac:dyDescent="0.25">
      <c r="B13101"/>
    </row>
    <row r="13102" spans="2:2" x14ac:dyDescent="0.25">
      <c r="B13102"/>
    </row>
    <row r="13103" spans="2:2" x14ac:dyDescent="0.25">
      <c r="B13103"/>
    </row>
    <row r="13104" spans="2:2" x14ac:dyDescent="0.25">
      <c r="B13104"/>
    </row>
    <row r="13105" spans="2:2" x14ac:dyDescent="0.25">
      <c r="B13105"/>
    </row>
    <row r="13106" spans="2:2" x14ac:dyDescent="0.25">
      <c r="B13106"/>
    </row>
    <row r="13107" spans="2:2" x14ac:dyDescent="0.25">
      <c r="B13107"/>
    </row>
    <row r="13108" spans="2:2" x14ac:dyDescent="0.25">
      <c r="B13108"/>
    </row>
    <row r="13109" spans="2:2" x14ac:dyDescent="0.25">
      <c r="B13109"/>
    </row>
    <row r="13110" spans="2:2" x14ac:dyDescent="0.25">
      <c r="B13110"/>
    </row>
    <row r="13111" spans="2:2" x14ac:dyDescent="0.25">
      <c r="B13111"/>
    </row>
    <row r="13112" spans="2:2" x14ac:dyDescent="0.25">
      <c r="B13112"/>
    </row>
    <row r="13113" spans="2:2" x14ac:dyDescent="0.25">
      <c r="B13113"/>
    </row>
    <row r="13114" spans="2:2" x14ac:dyDescent="0.25">
      <c r="B13114"/>
    </row>
    <row r="13115" spans="2:2" x14ac:dyDescent="0.25">
      <c r="B13115"/>
    </row>
    <row r="13116" spans="2:2" x14ac:dyDescent="0.25">
      <c r="B13116"/>
    </row>
    <row r="13117" spans="2:2" x14ac:dyDescent="0.25">
      <c r="B13117"/>
    </row>
    <row r="13118" spans="2:2" x14ac:dyDescent="0.25">
      <c r="B13118"/>
    </row>
    <row r="13119" spans="2:2" x14ac:dyDescent="0.25">
      <c r="B13119"/>
    </row>
    <row r="13120" spans="2:2" x14ac:dyDescent="0.25">
      <c r="B13120"/>
    </row>
    <row r="13121" spans="2:2" x14ac:dyDescent="0.25">
      <c r="B13121"/>
    </row>
    <row r="13122" spans="2:2" x14ac:dyDescent="0.25">
      <c r="B13122"/>
    </row>
    <row r="13123" spans="2:2" x14ac:dyDescent="0.25">
      <c r="B13123"/>
    </row>
    <row r="13124" spans="2:2" x14ac:dyDescent="0.25">
      <c r="B13124"/>
    </row>
    <row r="13125" spans="2:2" x14ac:dyDescent="0.25">
      <c r="B13125"/>
    </row>
    <row r="13126" spans="2:2" x14ac:dyDescent="0.25">
      <c r="B13126"/>
    </row>
    <row r="13127" spans="2:2" x14ac:dyDescent="0.25">
      <c r="B13127"/>
    </row>
    <row r="13128" spans="2:2" x14ac:dyDescent="0.25">
      <c r="B13128"/>
    </row>
    <row r="13129" spans="2:2" x14ac:dyDescent="0.25">
      <c r="B13129"/>
    </row>
    <row r="13130" spans="2:2" x14ac:dyDescent="0.25">
      <c r="B13130"/>
    </row>
    <row r="13131" spans="2:2" x14ac:dyDescent="0.25">
      <c r="B13131"/>
    </row>
    <row r="13132" spans="2:2" x14ac:dyDescent="0.25">
      <c r="B13132"/>
    </row>
    <row r="13133" spans="2:2" x14ac:dyDescent="0.25">
      <c r="B13133"/>
    </row>
    <row r="13134" spans="2:2" x14ac:dyDescent="0.25">
      <c r="B13134"/>
    </row>
    <row r="13135" spans="2:2" x14ac:dyDescent="0.25">
      <c r="B13135"/>
    </row>
    <row r="13136" spans="2:2" x14ac:dyDescent="0.25">
      <c r="B13136"/>
    </row>
    <row r="13137" spans="2:2" x14ac:dyDescent="0.25">
      <c r="B13137"/>
    </row>
    <row r="13138" spans="2:2" x14ac:dyDescent="0.25">
      <c r="B13138"/>
    </row>
    <row r="13139" spans="2:2" x14ac:dyDescent="0.25">
      <c r="B13139"/>
    </row>
    <row r="13140" spans="2:2" x14ac:dyDescent="0.25">
      <c r="B13140"/>
    </row>
    <row r="13141" spans="2:2" x14ac:dyDescent="0.25">
      <c r="B13141"/>
    </row>
    <row r="13142" spans="2:2" x14ac:dyDescent="0.25">
      <c r="B13142"/>
    </row>
    <row r="13143" spans="2:2" x14ac:dyDescent="0.25">
      <c r="B13143"/>
    </row>
    <row r="13144" spans="2:2" x14ac:dyDescent="0.25">
      <c r="B13144"/>
    </row>
    <row r="13145" spans="2:2" x14ac:dyDescent="0.25">
      <c r="B13145"/>
    </row>
    <row r="13146" spans="2:2" x14ac:dyDescent="0.25">
      <c r="B13146"/>
    </row>
    <row r="13147" spans="2:2" x14ac:dyDescent="0.25">
      <c r="B13147"/>
    </row>
    <row r="13148" spans="2:2" x14ac:dyDescent="0.25">
      <c r="B13148"/>
    </row>
    <row r="13149" spans="2:2" x14ac:dyDescent="0.25">
      <c r="B13149"/>
    </row>
    <row r="13150" spans="2:2" x14ac:dyDescent="0.25">
      <c r="B13150"/>
    </row>
    <row r="13151" spans="2:2" x14ac:dyDescent="0.25">
      <c r="B13151"/>
    </row>
    <row r="13152" spans="2:2" x14ac:dyDescent="0.25">
      <c r="B13152"/>
    </row>
    <row r="13153" spans="2:2" x14ac:dyDescent="0.25">
      <c r="B13153"/>
    </row>
    <row r="13154" spans="2:2" x14ac:dyDescent="0.25">
      <c r="B13154"/>
    </row>
    <row r="13155" spans="2:2" x14ac:dyDescent="0.25">
      <c r="B13155"/>
    </row>
    <row r="13156" spans="2:2" x14ac:dyDescent="0.25">
      <c r="B13156"/>
    </row>
    <row r="13157" spans="2:2" x14ac:dyDescent="0.25">
      <c r="B13157"/>
    </row>
    <row r="13158" spans="2:2" x14ac:dyDescent="0.25">
      <c r="B13158"/>
    </row>
    <row r="13159" spans="2:2" x14ac:dyDescent="0.25">
      <c r="B13159"/>
    </row>
    <row r="13160" spans="2:2" x14ac:dyDescent="0.25">
      <c r="B13160"/>
    </row>
    <row r="13161" spans="2:2" x14ac:dyDescent="0.25">
      <c r="B13161"/>
    </row>
    <row r="13162" spans="2:2" x14ac:dyDescent="0.25">
      <c r="B13162"/>
    </row>
    <row r="13163" spans="2:2" x14ac:dyDescent="0.25">
      <c r="B13163"/>
    </row>
    <row r="13164" spans="2:2" x14ac:dyDescent="0.25">
      <c r="B13164"/>
    </row>
    <row r="13165" spans="2:2" x14ac:dyDescent="0.25">
      <c r="B13165"/>
    </row>
    <row r="13166" spans="2:2" x14ac:dyDescent="0.25">
      <c r="B13166"/>
    </row>
    <row r="13167" spans="2:2" x14ac:dyDescent="0.25">
      <c r="B13167"/>
    </row>
    <row r="13168" spans="2:2" x14ac:dyDescent="0.25">
      <c r="B13168"/>
    </row>
    <row r="13169" spans="2:2" x14ac:dyDescent="0.25">
      <c r="B13169"/>
    </row>
    <row r="13170" spans="2:2" x14ac:dyDescent="0.25">
      <c r="B13170"/>
    </row>
    <row r="13171" spans="2:2" x14ac:dyDescent="0.25">
      <c r="B13171"/>
    </row>
    <row r="13172" spans="2:2" x14ac:dyDescent="0.25">
      <c r="B13172"/>
    </row>
    <row r="13173" spans="2:2" x14ac:dyDescent="0.25">
      <c r="B13173"/>
    </row>
    <row r="13174" spans="2:2" x14ac:dyDescent="0.25">
      <c r="B13174"/>
    </row>
    <row r="13175" spans="2:2" x14ac:dyDescent="0.25">
      <c r="B13175"/>
    </row>
    <row r="13176" spans="2:2" x14ac:dyDescent="0.25">
      <c r="B13176"/>
    </row>
    <row r="13177" spans="2:2" x14ac:dyDescent="0.25">
      <c r="B13177"/>
    </row>
    <row r="13178" spans="2:2" x14ac:dyDescent="0.25">
      <c r="B13178"/>
    </row>
    <row r="13179" spans="2:2" x14ac:dyDescent="0.25">
      <c r="B13179"/>
    </row>
    <row r="13180" spans="2:2" x14ac:dyDescent="0.25">
      <c r="B13180"/>
    </row>
    <row r="13181" spans="2:2" x14ac:dyDescent="0.25">
      <c r="B13181"/>
    </row>
    <row r="13182" spans="2:2" x14ac:dyDescent="0.25">
      <c r="B13182"/>
    </row>
    <row r="13183" spans="2:2" x14ac:dyDescent="0.25">
      <c r="B13183"/>
    </row>
    <row r="13184" spans="2:2" x14ac:dyDescent="0.25">
      <c r="B13184"/>
    </row>
    <row r="13185" spans="2:2" x14ac:dyDescent="0.25">
      <c r="B13185"/>
    </row>
    <row r="13186" spans="2:2" x14ac:dyDescent="0.25">
      <c r="B13186"/>
    </row>
    <row r="13187" spans="2:2" x14ac:dyDescent="0.25">
      <c r="B13187"/>
    </row>
    <row r="13188" spans="2:2" x14ac:dyDescent="0.25">
      <c r="B13188"/>
    </row>
    <row r="13189" spans="2:2" x14ac:dyDescent="0.25">
      <c r="B13189"/>
    </row>
    <row r="13190" spans="2:2" x14ac:dyDescent="0.25">
      <c r="B13190"/>
    </row>
    <row r="13191" spans="2:2" x14ac:dyDescent="0.25">
      <c r="B13191"/>
    </row>
    <row r="13192" spans="2:2" x14ac:dyDescent="0.25">
      <c r="B13192"/>
    </row>
    <row r="13193" spans="2:2" x14ac:dyDescent="0.25">
      <c r="B13193"/>
    </row>
    <row r="13194" spans="2:2" x14ac:dyDescent="0.25">
      <c r="B13194"/>
    </row>
    <row r="13195" spans="2:2" x14ac:dyDescent="0.25">
      <c r="B13195"/>
    </row>
    <row r="13196" spans="2:2" x14ac:dyDescent="0.25">
      <c r="B13196"/>
    </row>
    <row r="13197" spans="2:2" x14ac:dyDescent="0.25">
      <c r="B13197"/>
    </row>
    <row r="13198" spans="2:2" x14ac:dyDescent="0.25">
      <c r="B13198"/>
    </row>
    <row r="13199" spans="2:2" x14ac:dyDescent="0.25">
      <c r="B13199"/>
    </row>
    <row r="13200" spans="2:2" x14ac:dyDescent="0.25">
      <c r="B13200"/>
    </row>
    <row r="13201" spans="2:2" x14ac:dyDescent="0.25">
      <c r="B13201"/>
    </row>
    <row r="13202" spans="2:2" x14ac:dyDescent="0.25">
      <c r="B13202"/>
    </row>
    <row r="13203" spans="2:2" x14ac:dyDescent="0.25">
      <c r="B13203"/>
    </row>
    <row r="13204" spans="2:2" x14ac:dyDescent="0.25">
      <c r="B13204"/>
    </row>
    <row r="13205" spans="2:2" x14ac:dyDescent="0.25">
      <c r="B13205"/>
    </row>
    <row r="13206" spans="2:2" x14ac:dyDescent="0.25">
      <c r="B13206"/>
    </row>
    <row r="13207" spans="2:2" x14ac:dyDescent="0.25">
      <c r="B13207"/>
    </row>
    <row r="13208" spans="2:2" x14ac:dyDescent="0.25">
      <c r="B13208"/>
    </row>
    <row r="13209" spans="2:2" x14ac:dyDescent="0.25">
      <c r="B13209"/>
    </row>
    <row r="13210" spans="2:2" x14ac:dyDescent="0.25">
      <c r="B13210"/>
    </row>
    <row r="13211" spans="2:2" x14ac:dyDescent="0.25">
      <c r="B13211"/>
    </row>
    <row r="13212" spans="2:2" x14ac:dyDescent="0.25">
      <c r="B13212"/>
    </row>
    <row r="13213" spans="2:2" x14ac:dyDescent="0.25">
      <c r="B13213"/>
    </row>
    <row r="13214" spans="2:2" x14ac:dyDescent="0.25">
      <c r="B13214"/>
    </row>
    <row r="13215" spans="2:2" x14ac:dyDescent="0.25">
      <c r="B13215"/>
    </row>
    <row r="13216" spans="2:2" x14ac:dyDescent="0.25">
      <c r="B13216"/>
    </row>
    <row r="13217" spans="2:2" x14ac:dyDescent="0.25">
      <c r="B13217"/>
    </row>
    <row r="13218" spans="2:2" x14ac:dyDescent="0.25">
      <c r="B13218"/>
    </row>
    <row r="13219" spans="2:2" x14ac:dyDescent="0.25">
      <c r="B13219"/>
    </row>
    <row r="13220" spans="2:2" x14ac:dyDescent="0.25">
      <c r="B13220"/>
    </row>
    <row r="13221" spans="2:2" x14ac:dyDescent="0.25">
      <c r="B13221"/>
    </row>
    <row r="13222" spans="2:2" x14ac:dyDescent="0.25">
      <c r="B13222"/>
    </row>
    <row r="13223" spans="2:2" x14ac:dyDescent="0.25">
      <c r="B13223"/>
    </row>
    <row r="13224" spans="2:2" x14ac:dyDescent="0.25">
      <c r="B13224"/>
    </row>
    <row r="13225" spans="2:2" x14ac:dyDescent="0.25">
      <c r="B13225"/>
    </row>
    <row r="13226" spans="2:2" x14ac:dyDescent="0.25">
      <c r="B13226"/>
    </row>
    <row r="13227" spans="2:2" x14ac:dyDescent="0.25">
      <c r="B13227"/>
    </row>
    <row r="13228" spans="2:2" x14ac:dyDescent="0.25">
      <c r="B13228"/>
    </row>
    <row r="13229" spans="2:2" x14ac:dyDescent="0.25">
      <c r="B13229"/>
    </row>
    <row r="13230" spans="2:2" x14ac:dyDescent="0.25">
      <c r="B13230"/>
    </row>
    <row r="13231" spans="2:2" x14ac:dyDescent="0.25">
      <c r="B13231"/>
    </row>
    <row r="13232" spans="2:2" x14ac:dyDescent="0.25">
      <c r="B13232"/>
    </row>
    <row r="13233" spans="2:2" x14ac:dyDescent="0.25">
      <c r="B13233"/>
    </row>
    <row r="13234" spans="2:2" x14ac:dyDescent="0.25">
      <c r="B13234"/>
    </row>
    <row r="13235" spans="2:2" x14ac:dyDescent="0.25">
      <c r="B13235"/>
    </row>
    <row r="13236" spans="2:2" x14ac:dyDescent="0.25">
      <c r="B13236"/>
    </row>
    <row r="13237" spans="2:2" x14ac:dyDescent="0.25">
      <c r="B13237"/>
    </row>
    <row r="13238" spans="2:2" x14ac:dyDescent="0.25">
      <c r="B13238"/>
    </row>
    <row r="13239" spans="2:2" x14ac:dyDescent="0.25">
      <c r="B13239"/>
    </row>
    <row r="13240" spans="2:2" x14ac:dyDescent="0.25">
      <c r="B13240"/>
    </row>
    <row r="13241" spans="2:2" x14ac:dyDescent="0.25">
      <c r="B13241"/>
    </row>
    <row r="13242" spans="2:2" x14ac:dyDescent="0.25">
      <c r="B13242"/>
    </row>
    <row r="13243" spans="2:2" x14ac:dyDescent="0.25">
      <c r="B13243"/>
    </row>
    <row r="13244" spans="2:2" x14ac:dyDescent="0.25">
      <c r="B13244"/>
    </row>
    <row r="13245" spans="2:2" x14ac:dyDescent="0.25">
      <c r="B13245"/>
    </row>
    <row r="13246" spans="2:2" x14ac:dyDescent="0.25">
      <c r="B13246"/>
    </row>
    <row r="13247" spans="2:2" x14ac:dyDescent="0.25">
      <c r="B13247"/>
    </row>
    <row r="13248" spans="2:2" x14ac:dyDescent="0.25">
      <c r="B13248"/>
    </row>
    <row r="13249" spans="2:2" x14ac:dyDescent="0.25">
      <c r="B13249"/>
    </row>
    <row r="13250" spans="2:2" x14ac:dyDescent="0.25">
      <c r="B13250"/>
    </row>
    <row r="13251" spans="2:2" x14ac:dyDescent="0.25">
      <c r="B13251"/>
    </row>
    <row r="13252" spans="2:2" x14ac:dyDescent="0.25">
      <c r="B13252"/>
    </row>
    <row r="13253" spans="2:2" x14ac:dyDescent="0.25">
      <c r="B13253"/>
    </row>
    <row r="13254" spans="2:2" x14ac:dyDescent="0.25">
      <c r="B13254"/>
    </row>
    <row r="13255" spans="2:2" x14ac:dyDescent="0.25">
      <c r="B13255"/>
    </row>
    <row r="13256" spans="2:2" x14ac:dyDescent="0.25">
      <c r="B13256"/>
    </row>
    <row r="13257" spans="2:2" x14ac:dyDescent="0.25">
      <c r="B13257"/>
    </row>
    <row r="13258" spans="2:2" x14ac:dyDescent="0.25">
      <c r="B13258"/>
    </row>
    <row r="13259" spans="2:2" x14ac:dyDescent="0.25">
      <c r="B13259"/>
    </row>
    <row r="13260" spans="2:2" x14ac:dyDescent="0.25">
      <c r="B13260"/>
    </row>
    <row r="13261" spans="2:2" x14ac:dyDescent="0.25">
      <c r="B13261"/>
    </row>
    <row r="13262" spans="2:2" x14ac:dyDescent="0.25">
      <c r="B13262"/>
    </row>
    <row r="13263" spans="2:2" x14ac:dyDescent="0.25">
      <c r="B13263"/>
    </row>
    <row r="13264" spans="2:2" x14ac:dyDescent="0.25">
      <c r="B13264"/>
    </row>
    <row r="13265" spans="2:2" x14ac:dyDescent="0.25">
      <c r="B13265"/>
    </row>
    <row r="13266" spans="2:2" x14ac:dyDescent="0.25">
      <c r="B13266"/>
    </row>
    <row r="13267" spans="2:2" x14ac:dyDescent="0.25">
      <c r="B13267"/>
    </row>
    <row r="13268" spans="2:2" x14ac:dyDescent="0.25">
      <c r="B13268"/>
    </row>
    <row r="13269" spans="2:2" x14ac:dyDescent="0.25">
      <c r="B13269"/>
    </row>
    <row r="13270" spans="2:2" x14ac:dyDescent="0.25">
      <c r="B13270"/>
    </row>
    <row r="13271" spans="2:2" x14ac:dyDescent="0.25">
      <c r="B13271"/>
    </row>
    <row r="13272" spans="2:2" x14ac:dyDescent="0.25">
      <c r="B13272"/>
    </row>
    <row r="13273" spans="2:2" x14ac:dyDescent="0.25">
      <c r="B13273"/>
    </row>
    <row r="13274" spans="2:2" x14ac:dyDescent="0.25">
      <c r="B13274"/>
    </row>
    <row r="13275" spans="2:2" x14ac:dyDescent="0.25">
      <c r="B13275"/>
    </row>
    <row r="13276" spans="2:2" x14ac:dyDescent="0.25">
      <c r="B13276"/>
    </row>
    <row r="13277" spans="2:2" x14ac:dyDescent="0.25">
      <c r="B13277"/>
    </row>
    <row r="13278" spans="2:2" x14ac:dyDescent="0.25">
      <c r="B13278"/>
    </row>
    <row r="13279" spans="2:2" x14ac:dyDescent="0.25">
      <c r="B13279"/>
    </row>
    <row r="13280" spans="2:2" x14ac:dyDescent="0.25">
      <c r="B13280"/>
    </row>
    <row r="13281" spans="2:2" x14ac:dyDescent="0.25">
      <c r="B13281"/>
    </row>
    <row r="13282" spans="2:2" x14ac:dyDescent="0.25">
      <c r="B13282"/>
    </row>
    <row r="13283" spans="2:2" x14ac:dyDescent="0.25">
      <c r="B13283"/>
    </row>
    <row r="13284" spans="2:2" x14ac:dyDescent="0.25">
      <c r="B13284"/>
    </row>
    <row r="13285" spans="2:2" x14ac:dyDescent="0.25">
      <c r="B13285"/>
    </row>
    <row r="13286" spans="2:2" x14ac:dyDescent="0.25">
      <c r="B13286"/>
    </row>
    <row r="13287" spans="2:2" x14ac:dyDescent="0.25">
      <c r="B13287"/>
    </row>
    <row r="13288" spans="2:2" x14ac:dyDescent="0.25">
      <c r="B13288"/>
    </row>
    <row r="13289" spans="2:2" x14ac:dyDescent="0.25">
      <c r="B13289"/>
    </row>
    <row r="13290" spans="2:2" x14ac:dyDescent="0.25">
      <c r="B13290"/>
    </row>
    <row r="13291" spans="2:2" x14ac:dyDescent="0.25">
      <c r="B13291"/>
    </row>
    <row r="13292" spans="2:2" x14ac:dyDescent="0.25">
      <c r="B13292"/>
    </row>
    <row r="13293" spans="2:2" x14ac:dyDescent="0.25">
      <c r="B13293"/>
    </row>
    <row r="13294" spans="2:2" x14ac:dyDescent="0.25">
      <c r="B13294"/>
    </row>
    <row r="13295" spans="2:2" x14ac:dyDescent="0.25">
      <c r="B13295"/>
    </row>
    <row r="13296" spans="2:2" x14ac:dyDescent="0.25">
      <c r="B13296"/>
    </row>
    <row r="13297" spans="2:2" x14ac:dyDescent="0.25">
      <c r="B13297"/>
    </row>
    <row r="13298" spans="2:2" x14ac:dyDescent="0.25">
      <c r="B13298"/>
    </row>
    <row r="13299" spans="2:2" x14ac:dyDescent="0.25">
      <c r="B13299"/>
    </row>
    <row r="13300" spans="2:2" x14ac:dyDescent="0.25">
      <c r="B13300"/>
    </row>
    <row r="13301" spans="2:2" x14ac:dyDescent="0.25">
      <c r="B13301"/>
    </row>
    <row r="13302" spans="2:2" x14ac:dyDescent="0.25">
      <c r="B13302"/>
    </row>
    <row r="13303" spans="2:2" x14ac:dyDescent="0.25">
      <c r="B13303"/>
    </row>
    <row r="13304" spans="2:2" x14ac:dyDescent="0.25">
      <c r="B13304"/>
    </row>
    <row r="13305" spans="2:2" x14ac:dyDescent="0.25">
      <c r="B13305"/>
    </row>
    <row r="13306" spans="2:2" x14ac:dyDescent="0.25">
      <c r="B13306"/>
    </row>
    <row r="13307" spans="2:2" x14ac:dyDescent="0.25">
      <c r="B13307"/>
    </row>
    <row r="13308" spans="2:2" x14ac:dyDescent="0.25">
      <c r="B13308"/>
    </row>
    <row r="13309" spans="2:2" x14ac:dyDescent="0.25">
      <c r="B13309"/>
    </row>
    <row r="13310" spans="2:2" x14ac:dyDescent="0.25">
      <c r="B13310"/>
    </row>
    <row r="13311" spans="2:2" x14ac:dyDescent="0.25">
      <c r="B13311"/>
    </row>
    <row r="13312" spans="2:2" x14ac:dyDescent="0.25">
      <c r="B13312"/>
    </row>
    <row r="13313" spans="2:2" x14ac:dyDescent="0.25">
      <c r="B13313"/>
    </row>
    <row r="13314" spans="2:2" x14ac:dyDescent="0.25">
      <c r="B13314"/>
    </row>
    <row r="13315" spans="2:2" x14ac:dyDescent="0.25">
      <c r="B13315"/>
    </row>
    <row r="13316" spans="2:2" x14ac:dyDescent="0.25">
      <c r="B13316"/>
    </row>
    <row r="13317" spans="2:2" x14ac:dyDescent="0.25">
      <c r="B13317"/>
    </row>
    <row r="13318" spans="2:2" x14ac:dyDescent="0.25">
      <c r="B13318"/>
    </row>
    <row r="13319" spans="2:2" x14ac:dyDescent="0.25">
      <c r="B13319"/>
    </row>
    <row r="13320" spans="2:2" x14ac:dyDescent="0.25">
      <c r="B13320"/>
    </row>
    <row r="13321" spans="2:2" x14ac:dyDescent="0.25">
      <c r="B13321"/>
    </row>
    <row r="13322" spans="2:2" x14ac:dyDescent="0.25">
      <c r="B13322"/>
    </row>
    <row r="13323" spans="2:2" x14ac:dyDescent="0.25">
      <c r="B13323"/>
    </row>
    <row r="13324" spans="2:2" x14ac:dyDescent="0.25">
      <c r="B13324"/>
    </row>
    <row r="13325" spans="2:2" x14ac:dyDescent="0.25">
      <c r="B13325"/>
    </row>
    <row r="13326" spans="2:2" x14ac:dyDescent="0.25">
      <c r="B13326"/>
    </row>
    <row r="13327" spans="2:2" x14ac:dyDescent="0.25">
      <c r="B13327"/>
    </row>
    <row r="13328" spans="2:2" x14ac:dyDescent="0.25">
      <c r="B13328"/>
    </row>
    <row r="13329" spans="2:2" x14ac:dyDescent="0.25">
      <c r="B13329"/>
    </row>
    <row r="13330" spans="2:2" x14ac:dyDescent="0.25">
      <c r="B13330"/>
    </row>
    <row r="13331" spans="2:2" x14ac:dyDescent="0.25">
      <c r="B13331"/>
    </row>
  </sheetData>
  <sheetProtection formatCells="0" formatColumns="0"/>
  <mergeCells count="1">
    <mergeCell ref="B1:C1"/>
  </mergeCells>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C056F-CE79-4BC5-80AC-516967DC1424}">
  <dimension ref="A1:G4074"/>
  <sheetViews>
    <sheetView topLeftCell="B4032" zoomScale="108" zoomScaleNormal="108" workbookViewId="0">
      <selection activeCell="F4047" sqref="F4047"/>
    </sheetView>
  </sheetViews>
  <sheetFormatPr baseColWidth="10" defaultColWidth="11" defaultRowHeight="13.8" x14ac:dyDescent="0.25"/>
  <cols>
    <col min="1" max="1" width="13.796875" customWidth="1"/>
    <col min="2" max="2" width="20.296875" customWidth="1"/>
    <col min="3" max="3" width="11.59765625" customWidth="1"/>
    <col min="4" max="4" width="15.296875" customWidth="1"/>
    <col min="5" max="5" width="30.09765625" style="13" customWidth="1"/>
    <col min="6" max="6" width="51.19921875" customWidth="1"/>
    <col min="7" max="7" width="60.09765625" style="2" customWidth="1"/>
  </cols>
  <sheetData>
    <row r="1" spans="1:7" x14ac:dyDescent="0.25">
      <c r="A1" s="1" t="s">
        <v>59</v>
      </c>
      <c r="B1" s="1" t="s">
        <v>60</v>
      </c>
      <c r="C1" s="1" t="s">
        <v>61</v>
      </c>
      <c r="D1" s="1" t="s">
        <v>62</v>
      </c>
      <c r="E1" s="14" t="s">
        <v>63</v>
      </c>
      <c r="F1" s="1" t="s">
        <v>64</v>
      </c>
      <c r="G1" s="1" t="s">
        <v>65</v>
      </c>
    </row>
    <row r="2" spans="1:7" x14ac:dyDescent="0.25">
      <c r="A2" s="7" t="s">
        <v>988</v>
      </c>
      <c r="B2" s="7" t="s">
        <v>988</v>
      </c>
      <c r="C2" s="7" t="s">
        <v>66</v>
      </c>
      <c r="D2" s="2" t="s">
        <v>286</v>
      </c>
      <c r="E2" s="13" t="s">
        <v>988</v>
      </c>
      <c r="F2" s="7" t="s">
        <v>1058</v>
      </c>
      <c r="G2" s="2" t="s">
        <v>1059</v>
      </c>
    </row>
    <row r="3" spans="1:7" x14ac:dyDescent="0.25">
      <c r="A3" s="7" t="s">
        <v>988</v>
      </c>
      <c r="B3" s="7" t="s">
        <v>988</v>
      </c>
      <c r="C3" s="7" t="s">
        <v>66</v>
      </c>
      <c r="D3" s="2" t="s">
        <v>286</v>
      </c>
      <c r="E3" s="13" t="s">
        <v>988</v>
      </c>
      <c r="F3" s="7" t="s">
        <v>1060</v>
      </c>
      <c r="G3" s="2" t="s">
        <v>1061</v>
      </c>
    </row>
    <row r="4" spans="1:7" x14ac:dyDescent="0.25">
      <c r="A4" s="7" t="s">
        <v>988</v>
      </c>
      <c r="B4" s="7" t="s">
        <v>988</v>
      </c>
      <c r="C4" s="7" t="s">
        <v>66</v>
      </c>
      <c r="D4" s="2" t="s">
        <v>286</v>
      </c>
      <c r="E4" s="13" t="s">
        <v>988</v>
      </c>
      <c r="F4" s="7" t="s">
        <v>1062</v>
      </c>
      <c r="G4" s="2" t="s">
        <v>1059</v>
      </c>
    </row>
    <row r="5" spans="1:7" x14ac:dyDescent="0.25">
      <c r="A5" s="7" t="s">
        <v>988</v>
      </c>
      <c r="B5" s="7" t="s">
        <v>988</v>
      </c>
      <c r="C5" s="7" t="s">
        <v>66</v>
      </c>
      <c r="D5" s="2" t="s">
        <v>286</v>
      </c>
      <c r="E5" s="13" t="s">
        <v>988</v>
      </c>
      <c r="F5" s="7" t="s">
        <v>1063</v>
      </c>
      <c r="G5" s="2" t="s">
        <v>1061</v>
      </c>
    </row>
    <row r="6" spans="1:7" x14ac:dyDescent="0.25">
      <c r="A6" s="7" t="s">
        <v>988</v>
      </c>
      <c r="B6" s="7" t="s">
        <v>988</v>
      </c>
      <c r="C6" s="7" t="s">
        <v>66</v>
      </c>
      <c r="D6" s="2" t="s">
        <v>286</v>
      </c>
      <c r="E6" s="13" t="s">
        <v>988</v>
      </c>
      <c r="F6" s="7" t="s">
        <v>1064</v>
      </c>
      <c r="G6" s="2" t="s">
        <v>1061</v>
      </c>
    </row>
    <row r="7" spans="1:7" x14ac:dyDescent="0.25">
      <c r="A7" s="7" t="s">
        <v>988</v>
      </c>
      <c r="B7" s="7" t="s">
        <v>988</v>
      </c>
      <c r="C7" s="7" t="s">
        <v>66</v>
      </c>
      <c r="D7" s="2" t="s">
        <v>286</v>
      </c>
      <c r="E7" s="13" t="s">
        <v>988</v>
      </c>
      <c r="F7" s="7" t="s">
        <v>1065</v>
      </c>
      <c r="G7" s="2" t="s">
        <v>1061</v>
      </c>
    </row>
    <row r="8" spans="1:7" x14ac:dyDescent="0.25">
      <c r="A8" s="7" t="s">
        <v>988</v>
      </c>
      <c r="B8" s="7" t="s">
        <v>988</v>
      </c>
      <c r="C8" s="7" t="s">
        <v>66</v>
      </c>
      <c r="D8" s="2" t="s">
        <v>286</v>
      </c>
      <c r="E8" s="13" t="s">
        <v>988</v>
      </c>
      <c r="F8" s="7" t="s">
        <v>1066</v>
      </c>
      <c r="G8" s="2" t="s">
        <v>1002</v>
      </c>
    </row>
    <row r="9" spans="1:7" x14ac:dyDescent="0.25">
      <c r="A9" s="7" t="s">
        <v>988</v>
      </c>
      <c r="B9" s="7" t="s">
        <v>988</v>
      </c>
      <c r="C9" s="7" t="s">
        <v>66</v>
      </c>
      <c r="D9" s="2" t="s">
        <v>286</v>
      </c>
      <c r="E9" s="13" t="s">
        <v>988</v>
      </c>
      <c r="F9" s="7" t="s">
        <v>1067</v>
      </c>
      <c r="G9" s="2" t="s">
        <v>1059</v>
      </c>
    </row>
    <row r="10" spans="1:7" x14ac:dyDescent="0.25">
      <c r="A10" s="7" t="s">
        <v>988</v>
      </c>
      <c r="B10" s="7" t="s">
        <v>988</v>
      </c>
      <c r="C10" s="7" t="s">
        <v>309</v>
      </c>
      <c r="D10" s="2" t="s">
        <v>310</v>
      </c>
      <c r="E10" s="13" t="s">
        <v>988</v>
      </c>
      <c r="F10" s="7" t="s">
        <v>1068</v>
      </c>
      <c r="G10" s="2" t="s">
        <v>1069</v>
      </c>
    </row>
    <row r="11" spans="1:7" x14ac:dyDescent="0.25">
      <c r="A11" s="7" t="s">
        <v>988</v>
      </c>
      <c r="B11" s="7" t="s">
        <v>988</v>
      </c>
      <c r="C11" s="7" t="s">
        <v>309</v>
      </c>
      <c r="D11" s="2" t="s">
        <v>310</v>
      </c>
      <c r="E11" s="13" t="s">
        <v>988</v>
      </c>
      <c r="F11" s="7" t="s">
        <v>1070</v>
      </c>
      <c r="G11" s="2" t="s">
        <v>1069</v>
      </c>
    </row>
    <row r="12" spans="1:7" x14ac:dyDescent="0.25">
      <c r="A12" s="7" t="s">
        <v>988</v>
      </c>
      <c r="B12" s="7" t="s">
        <v>988</v>
      </c>
      <c r="C12" s="7" t="s">
        <v>66</v>
      </c>
      <c r="D12" s="3" t="s">
        <v>67</v>
      </c>
      <c r="E12" s="13" t="s">
        <v>988</v>
      </c>
      <c r="F12" s="7" t="s">
        <v>989</v>
      </c>
      <c r="G12" s="2" t="s">
        <v>990</v>
      </c>
    </row>
    <row r="13" spans="1:7" x14ac:dyDescent="0.25">
      <c r="A13" s="7" t="s">
        <v>988</v>
      </c>
      <c r="B13" s="7" t="s">
        <v>988</v>
      </c>
      <c r="C13" s="7" t="s">
        <v>66</v>
      </c>
      <c r="D13" s="3" t="s">
        <v>67</v>
      </c>
      <c r="E13" s="13" t="s">
        <v>988</v>
      </c>
      <c r="F13" s="7" t="s">
        <v>991</v>
      </c>
      <c r="G13" s="2" t="s">
        <v>992</v>
      </c>
    </row>
    <row r="14" spans="1:7" x14ac:dyDescent="0.25">
      <c r="A14" s="7" t="s">
        <v>988</v>
      </c>
      <c r="B14" s="7" t="s">
        <v>988</v>
      </c>
      <c r="C14" s="7" t="s">
        <v>66</v>
      </c>
      <c r="D14" s="3" t="s">
        <v>67</v>
      </c>
      <c r="E14" s="13" t="s">
        <v>988</v>
      </c>
      <c r="F14" s="7" t="s">
        <v>993</v>
      </c>
      <c r="G14" s="2" t="s">
        <v>990</v>
      </c>
    </row>
    <row r="15" spans="1:7" x14ac:dyDescent="0.25">
      <c r="A15" s="7" t="s">
        <v>988</v>
      </c>
      <c r="B15" s="7" t="s">
        <v>988</v>
      </c>
      <c r="C15" s="7" t="s">
        <v>66</v>
      </c>
      <c r="D15" s="3" t="s">
        <v>67</v>
      </c>
      <c r="E15" s="13" t="s">
        <v>988</v>
      </c>
      <c r="F15" s="7" t="s">
        <v>994</v>
      </c>
      <c r="G15" s="2" t="s">
        <v>990</v>
      </c>
    </row>
    <row r="16" spans="1:7" x14ac:dyDescent="0.25">
      <c r="A16" s="7" t="s">
        <v>988</v>
      </c>
      <c r="B16" s="7" t="s">
        <v>988</v>
      </c>
      <c r="C16" s="7" t="s">
        <v>66</v>
      </c>
      <c r="D16" s="3" t="s">
        <v>67</v>
      </c>
      <c r="E16" s="13" t="s">
        <v>988</v>
      </c>
      <c r="F16" s="7" t="s">
        <v>995</v>
      </c>
      <c r="G16" s="2" t="s">
        <v>990</v>
      </c>
    </row>
    <row r="17" spans="1:7" x14ac:dyDescent="0.25">
      <c r="A17" s="7" t="s">
        <v>988</v>
      </c>
      <c r="B17" s="7" t="s">
        <v>988</v>
      </c>
      <c r="C17" s="7" t="s">
        <v>66</v>
      </c>
      <c r="D17" s="3" t="s">
        <v>67</v>
      </c>
      <c r="E17" s="13" t="s">
        <v>988</v>
      </c>
      <c r="F17" s="7" t="s">
        <v>996</v>
      </c>
      <c r="G17" s="2" t="s">
        <v>990</v>
      </c>
    </row>
    <row r="18" spans="1:7" x14ac:dyDescent="0.25">
      <c r="A18" s="7" t="s">
        <v>988</v>
      </c>
      <c r="B18" s="7" t="s">
        <v>988</v>
      </c>
      <c r="C18" s="7" t="s">
        <v>66</v>
      </c>
      <c r="D18" s="3" t="s">
        <v>67</v>
      </c>
      <c r="E18" s="13" t="s">
        <v>988</v>
      </c>
      <c r="F18" s="7" t="s">
        <v>997</v>
      </c>
      <c r="G18" s="2" t="s">
        <v>990</v>
      </c>
    </row>
    <row r="19" spans="1:7" x14ac:dyDescent="0.25">
      <c r="A19" s="7" t="s">
        <v>988</v>
      </c>
      <c r="B19" s="7" t="s">
        <v>988</v>
      </c>
      <c r="C19" s="7" t="s">
        <v>66</v>
      </c>
      <c r="D19" s="3" t="s">
        <v>67</v>
      </c>
      <c r="E19" s="13" t="s">
        <v>988</v>
      </c>
      <c r="F19" s="7" t="s">
        <v>998</v>
      </c>
      <c r="G19" s="2" t="s">
        <v>990</v>
      </c>
    </row>
    <row r="20" spans="1:7" x14ac:dyDescent="0.25">
      <c r="A20" s="7" t="s">
        <v>988</v>
      </c>
      <c r="B20" s="7" t="s">
        <v>988</v>
      </c>
      <c r="C20" s="7" t="s">
        <v>66</v>
      </c>
      <c r="D20" s="2" t="s">
        <v>72</v>
      </c>
      <c r="E20" s="13" t="s">
        <v>988</v>
      </c>
      <c r="F20" s="7" t="s">
        <v>999</v>
      </c>
      <c r="G20" s="2" t="s">
        <v>1000</v>
      </c>
    </row>
    <row r="21" spans="1:7" x14ac:dyDescent="0.25">
      <c r="A21" s="7" t="s">
        <v>988</v>
      </c>
      <c r="B21" s="7" t="s">
        <v>988</v>
      </c>
      <c r="C21" s="7" t="s">
        <v>66</v>
      </c>
      <c r="D21" s="2" t="s">
        <v>72</v>
      </c>
      <c r="E21" s="13" t="s">
        <v>988</v>
      </c>
      <c r="F21" s="7" t="s">
        <v>1001</v>
      </c>
      <c r="G21" s="2" t="s">
        <v>1002</v>
      </c>
    </row>
    <row r="22" spans="1:7" x14ac:dyDescent="0.25">
      <c r="A22" s="7" t="s">
        <v>988</v>
      </c>
      <c r="B22" s="7" t="s">
        <v>988</v>
      </c>
      <c r="C22" s="7" t="s">
        <v>66</v>
      </c>
      <c r="D22" s="2" t="s">
        <v>72</v>
      </c>
      <c r="E22" s="13" t="s">
        <v>988</v>
      </c>
      <c r="F22" s="7" t="s">
        <v>1003</v>
      </c>
      <c r="G22" s="2" t="s">
        <v>1002</v>
      </c>
    </row>
    <row r="23" spans="1:7" x14ac:dyDescent="0.25">
      <c r="A23" s="7" t="s">
        <v>988</v>
      </c>
      <c r="B23" s="7" t="s">
        <v>988</v>
      </c>
      <c r="C23" s="7" t="s">
        <v>66</v>
      </c>
      <c r="D23" s="2" t="s">
        <v>72</v>
      </c>
      <c r="E23" s="13" t="s">
        <v>988</v>
      </c>
      <c r="F23" s="7" t="s">
        <v>1004</v>
      </c>
      <c r="G23" s="2" t="s">
        <v>1002</v>
      </c>
    </row>
    <row r="24" spans="1:7" x14ac:dyDescent="0.25">
      <c r="A24" s="7" t="s">
        <v>988</v>
      </c>
      <c r="B24" s="7" t="s">
        <v>988</v>
      </c>
      <c r="C24" s="7" t="s">
        <v>66</v>
      </c>
      <c r="D24" s="2" t="s">
        <v>72</v>
      </c>
      <c r="E24" s="13" t="s">
        <v>988</v>
      </c>
      <c r="F24" s="7" t="s">
        <v>1005</v>
      </c>
      <c r="G24" s="2" t="s">
        <v>1006</v>
      </c>
    </row>
    <row r="25" spans="1:7" x14ac:dyDescent="0.25">
      <c r="A25" s="7" t="s">
        <v>988</v>
      </c>
      <c r="B25" s="7" t="s">
        <v>988</v>
      </c>
      <c r="C25" s="7" t="s">
        <v>66</v>
      </c>
      <c r="D25" s="2" t="s">
        <v>72</v>
      </c>
      <c r="E25" s="13" t="s">
        <v>988</v>
      </c>
      <c r="F25" s="7" t="s">
        <v>1007</v>
      </c>
      <c r="G25" s="2" t="s">
        <v>1002</v>
      </c>
    </row>
    <row r="26" spans="1:7" x14ac:dyDescent="0.25">
      <c r="A26" s="7" t="s">
        <v>988</v>
      </c>
      <c r="B26" s="7" t="s">
        <v>988</v>
      </c>
      <c r="C26" s="7" t="s">
        <v>66</v>
      </c>
      <c r="D26" s="2" t="s">
        <v>72</v>
      </c>
      <c r="E26" s="13" t="s">
        <v>988</v>
      </c>
      <c r="F26" s="7" t="s">
        <v>1008</v>
      </c>
      <c r="G26" s="2" t="s">
        <v>1002</v>
      </c>
    </row>
    <row r="27" spans="1:7" x14ac:dyDescent="0.25">
      <c r="A27" s="7" t="s">
        <v>988</v>
      </c>
      <c r="B27" s="7" t="s">
        <v>988</v>
      </c>
      <c r="C27" s="7" t="s">
        <v>66</v>
      </c>
      <c r="D27" s="2" t="s">
        <v>72</v>
      </c>
      <c r="E27" s="13" t="s">
        <v>988</v>
      </c>
      <c r="F27" s="7" t="s">
        <v>1009</v>
      </c>
      <c r="G27" s="2" t="s">
        <v>1010</v>
      </c>
    </row>
    <row r="28" spans="1:7" x14ac:dyDescent="0.25">
      <c r="A28" s="7" t="s">
        <v>988</v>
      </c>
      <c r="B28" s="7" t="s">
        <v>988</v>
      </c>
      <c r="C28" s="7" t="s">
        <v>66</v>
      </c>
      <c r="D28" s="2" t="s">
        <v>72</v>
      </c>
      <c r="E28" s="13" t="s">
        <v>988</v>
      </c>
      <c r="F28" s="7" t="s">
        <v>1011</v>
      </c>
      <c r="G28" s="2" t="s">
        <v>992</v>
      </c>
    </row>
    <row r="29" spans="1:7" x14ac:dyDescent="0.25">
      <c r="A29" s="7" t="s">
        <v>988</v>
      </c>
      <c r="B29" s="7" t="s">
        <v>988</v>
      </c>
      <c r="C29" s="7" t="s">
        <v>66</v>
      </c>
      <c r="D29" s="2" t="s">
        <v>94</v>
      </c>
      <c r="E29" s="13" t="s">
        <v>988</v>
      </c>
      <c r="F29" s="7" t="s">
        <v>1012</v>
      </c>
      <c r="G29" s="2" t="s">
        <v>1006</v>
      </c>
    </row>
    <row r="30" spans="1:7" x14ac:dyDescent="0.25">
      <c r="A30" s="7" t="s">
        <v>988</v>
      </c>
      <c r="B30" s="7" t="s">
        <v>988</v>
      </c>
      <c r="C30" s="7" t="s">
        <v>66</v>
      </c>
      <c r="D30" s="2" t="s">
        <v>94</v>
      </c>
      <c r="E30" s="13" t="s">
        <v>988</v>
      </c>
      <c r="F30" s="7" t="s">
        <v>1013</v>
      </c>
      <c r="G30" s="2" t="s">
        <v>1014</v>
      </c>
    </row>
    <row r="31" spans="1:7" x14ac:dyDescent="0.25">
      <c r="A31" s="7" t="s">
        <v>988</v>
      </c>
      <c r="B31" s="2" t="s">
        <v>988</v>
      </c>
      <c r="C31" s="2" t="s">
        <v>339</v>
      </c>
      <c r="D31" s="2" t="s">
        <v>340</v>
      </c>
      <c r="E31" s="13" t="s">
        <v>988</v>
      </c>
      <c r="F31" s="7" t="s">
        <v>1074</v>
      </c>
      <c r="G31" s="2" t="s">
        <v>1075</v>
      </c>
    </row>
    <row r="32" spans="1:7" x14ac:dyDescent="0.25">
      <c r="A32" s="7" t="s">
        <v>988</v>
      </c>
      <c r="B32" s="2" t="s">
        <v>988</v>
      </c>
      <c r="C32" s="2" t="s">
        <v>339</v>
      </c>
      <c r="D32" s="2" t="s">
        <v>340</v>
      </c>
      <c r="E32" s="13" t="s">
        <v>988</v>
      </c>
      <c r="F32" s="7" t="s">
        <v>1076</v>
      </c>
      <c r="G32" s="2" t="s">
        <v>1075</v>
      </c>
    </row>
    <row r="33" spans="1:7" x14ac:dyDescent="0.25">
      <c r="A33" s="7" t="s">
        <v>988</v>
      </c>
      <c r="B33" s="2" t="s">
        <v>988</v>
      </c>
      <c r="C33" s="2" t="s">
        <v>339</v>
      </c>
      <c r="D33" s="2" t="s">
        <v>340</v>
      </c>
      <c r="E33" s="13" t="s">
        <v>988</v>
      </c>
      <c r="F33" s="7" t="s">
        <v>1077</v>
      </c>
      <c r="G33" s="2" t="s">
        <v>1075</v>
      </c>
    </row>
    <row r="34" spans="1:7" x14ac:dyDescent="0.25">
      <c r="A34" s="7" t="s">
        <v>988</v>
      </c>
      <c r="B34" s="2" t="s">
        <v>988</v>
      </c>
      <c r="C34" s="2" t="s">
        <v>339</v>
      </c>
      <c r="D34" s="2" t="s">
        <v>340</v>
      </c>
      <c r="E34" s="13" t="s">
        <v>988</v>
      </c>
      <c r="F34" s="8" t="s">
        <v>1078</v>
      </c>
      <c r="G34" s="2" t="s">
        <v>900</v>
      </c>
    </row>
    <row r="35" spans="1:7" x14ac:dyDescent="0.25">
      <c r="A35" s="7" t="s">
        <v>988</v>
      </c>
      <c r="B35" s="2" t="s">
        <v>988</v>
      </c>
      <c r="C35" s="2" t="s">
        <v>339</v>
      </c>
      <c r="D35" s="2" t="s">
        <v>340</v>
      </c>
      <c r="E35" s="13" t="s">
        <v>988</v>
      </c>
      <c r="F35" s="7" t="s">
        <v>1079</v>
      </c>
      <c r="G35" s="2" t="s">
        <v>1080</v>
      </c>
    </row>
    <row r="36" spans="1:7" x14ac:dyDescent="0.25">
      <c r="A36" s="7" t="s">
        <v>988</v>
      </c>
      <c r="B36" s="7" t="s">
        <v>988</v>
      </c>
      <c r="C36" s="7" t="s">
        <v>387</v>
      </c>
      <c r="D36" s="2" t="s">
        <v>409</v>
      </c>
      <c r="E36" s="13" t="s">
        <v>988</v>
      </c>
      <c r="F36" s="7" t="s">
        <v>1090</v>
      </c>
      <c r="G36" s="2" t="s">
        <v>1091</v>
      </c>
    </row>
    <row r="37" spans="1:7" x14ac:dyDescent="0.25">
      <c r="A37" s="7" t="s">
        <v>988</v>
      </c>
      <c r="B37" s="7" t="s">
        <v>988</v>
      </c>
      <c r="C37" s="7" t="s">
        <v>387</v>
      </c>
      <c r="D37" s="2" t="s">
        <v>409</v>
      </c>
      <c r="E37" s="13" t="s">
        <v>988</v>
      </c>
      <c r="F37" s="7" t="s">
        <v>1092</v>
      </c>
      <c r="G37" s="2" t="s">
        <v>1002</v>
      </c>
    </row>
    <row r="38" spans="1:7" x14ac:dyDescent="0.25">
      <c r="A38" s="7" t="s">
        <v>988</v>
      </c>
      <c r="B38" s="7" t="s">
        <v>988</v>
      </c>
      <c r="C38" s="7" t="s">
        <v>387</v>
      </c>
      <c r="D38" s="2" t="s">
        <v>409</v>
      </c>
      <c r="E38" s="13" t="s">
        <v>988</v>
      </c>
      <c r="F38" s="7" t="s">
        <v>1093</v>
      </c>
      <c r="G38" s="2" t="s">
        <v>1091</v>
      </c>
    </row>
    <row r="39" spans="1:7" x14ac:dyDescent="0.25">
      <c r="A39" s="7" t="s">
        <v>988</v>
      </c>
      <c r="B39" s="7" t="s">
        <v>988</v>
      </c>
      <c r="C39" s="7" t="s">
        <v>387</v>
      </c>
      <c r="D39" s="2" t="s">
        <v>409</v>
      </c>
      <c r="E39" s="13" t="s">
        <v>988</v>
      </c>
      <c r="F39" s="7" t="s">
        <v>1094</v>
      </c>
      <c r="G39" s="2" t="s">
        <v>1091</v>
      </c>
    </row>
    <row r="40" spans="1:7" x14ac:dyDescent="0.25">
      <c r="A40" s="7" t="s">
        <v>988</v>
      </c>
      <c r="B40" s="7" t="s">
        <v>988</v>
      </c>
      <c r="C40" s="7" t="s">
        <v>387</v>
      </c>
      <c r="D40" s="2" t="s">
        <v>409</v>
      </c>
      <c r="E40" s="13" t="s">
        <v>988</v>
      </c>
      <c r="F40" s="7" t="s">
        <v>1095</v>
      </c>
      <c r="G40" s="2" t="s">
        <v>1096</v>
      </c>
    </row>
    <row r="41" spans="1:7" x14ac:dyDescent="0.25">
      <c r="A41" s="7" t="s">
        <v>988</v>
      </c>
      <c r="B41" s="7" t="s">
        <v>988</v>
      </c>
      <c r="C41" s="7" t="s">
        <v>387</v>
      </c>
      <c r="D41" s="2" t="s">
        <v>409</v>
      </c>
      <c r="E41" s="13" t="s">
        <v>988</v>
      </c>
      <c r="F41" s="7" t="s">
        <v>1097</v>
      </c>
      <c r="G41" s="2" t="s">
        <v>1098</v>
      </c>
    </row>
    <row r="42" spans="1:7" x14ac:dyDescent="0.25">
      <c r="A42" s="7" t="s">
        <v>988</v>
      </c>
      <c r="B42" s="7" t="s">
        <v>988</v>
      </c>
      <c r="C42" s="7" t="s">
        <v>387</v>
      </c>
      <c r="D42" s="2" t="s">
        <v>409</v>
      </c>
      <c r="E42" s="13" t="s">
        <v>988</v>
      </c>
      <c r="F42" s="7" t="s">
        <v>424</v>
      </c>
      <c r="G42" s="2" t="s">
        <v>3</v>
      </c>
    </row>
    <row r="43" spans="1:7" x14ac:dyDescent="0.25">
      <c r="A43" s="7" t="s">
        <v>988</v>
      </c>
      <c r="B43" s="7" t="s">
        <v>988</v>
      </c>
      <c r="C43" s="7" t="s">
        <v>387</v>
      </c>
      <c r="D43" s="2" t="s">
        <v>427</v>
      </c>
      <c r="E43" s="13" t="s">
        <v>988</v>
      </c>
      <c r="F43" s="7" t="s">
        <v>1099</v>
      </c>
      <c r="G43" s="2" t="s">
        <v>1100</v>
      </c>
    </row>
    <row r="44" spans="1:7" x14ac:dyDescent="0.25">
      <c r="A44" s="7" t="s">
        <v>988</v>
      </c>
      <c r="B44" s="7" t="s">
        <v>988</v>
      </c>
      <c r="C44" s="7" t="s">
        <v>387</v>
      </c>
      <c r="D44" s="2" t="s">
        <v>427</v>
      </c>
      <c r="E44" s="13" t="s">
        <v>988</v>
      </c>
      <c r="F44" s="7" t="s">
        <v>1101</v>
      </c>
      <c r="G44" s="2" t="s">
        <v>1102</v>
      </c>
    </row>
    <row r="45" spans="1:7" x14ac:dyDescent="0.25">
      <c r="A45" s="7" t="s">
        <v>988</v>
      </c>
      <c r="B45" s="7" t="s">
        <v>988</v>
      </c>
      <c r="C45" s="7" t="s">
        <v>387</v>
      </c>
      <c r="D45" s="2" t="s">
        <v>427</v>
      </c>
      <c r="E45" s="13" t="s">
        <v>988</v>
      </c>
      <c r="F45" s="7" t="s">
        <v>1103</v>
      </c>
      <c r="G45" s="2" t="s">
        <v>3</v>
      </c>
    </row>
    <row r="46" spans="1:7" x14ac:dyDescent="0.25">
      <c r="A46" s="7" t="s">
        <v>988</v>
      </c>
      <c r="B46" s="7" t="s">
        <v>988</v>
      </c>
      <c r="C46" s="7" t="s">
        <v>387</v>
      </c>
      <c r="D46" s="2" t="s">
        <v>427</v>
      </c>
      <c r="E46" s="13" t="s">
        <v>988</v>
      </c>
      <c r="F46" s="7" t="s">
        <v>436</v>
      </c>
      <c r="G46" s="2" t="s">
        <v>3</v>
      </c>
    </row>
    <row r="47" spans="1:7" x14ac:dyDescent="0.25">
      <c r="A47" s="7" t="s">
        <v>988</v>
      </c>
      <c r="B47" s="7" t="s">
        <v>988</v>
      </c>
      <c r="C47" s="7" t="s">
        <v>387</v>
      </c>
      <c r="D47" s="2" t="s">
        <v>427</v>
      </c>
      <c r="E47" s="13" t="s">
        <v>988</v>
      </c>
      <c r="F47" s="7" t="s">
        <v>1104</v>
      </c>
      <c r="G47" s="2" t="s">
        <v>3</v>
      </c>
    </row>
    <row r="48" spans="1:7" x14ac:dyDescent="0.25">
      <c r="A48" s="7" t="s">
        <v>988</v>
      </c>
      <c r="B48" s="7" t="s">
        <v>988</v>
      </c>
      <c r="C48" s="7" t="s">
        <v>387</v>
      </c>
      <c r="D48" s="2" t="s">
        <v>427</v>
      </c>
      <c r="E48" s="13" t="s">
        <v>988</v>
      </c>
      <c r="F48" s="7" t="s">
        <v>1105</v>
      </c>
      <c r="G48" s="2" t="s">
        <v>3</v>
      </c>
    </row>
    <row r="49" spans="1:7" x14ac:dyDescent="0.25">
      <c r="A49" s="7" t="s">
        <v>988</v>
      </c>
      <c r="B49" s="7" t="s">
        <v>988</v>
      </c>
      <c r="C49" s="7" t="s">
        <v>66</v>
      </c>
      <c r="D49" s="2" t="s">
        <v>101</v>
      </c>
      <c r="E49" s="13" t="s">
        <v>988</v>
      </c>
      <c r="F49" s="7" t="s">
        <v>1015</v>
      </c>
      <c r="G49" s="2" t="s">
        <v>1016</v>
      </c>
    </row>
    <row r="50" spans="1:7" x14ac:dyDescent="0.25">
      <c r="A50" s="7" t="s">
        <v>988</v>
      </c>
      <c r="B50" s="7" t="s">
        <v>988</v>
      </c>
      <c r="C50" s="7" t="s">
        <v>66</v>
      </c>
      <c r="D50" s="2" t="s">
        <v>101</v>
      </c>
      <c r="E50" s="13" t="s">
        <v>988</v>
      </c>
      <c r="F50" s="7" t="s">
        <v>1017</v>
      </c>
      <c r="G50" s="2" t="s">
        <v>1002</v>
      </c>
    </row>
    <row r="51" spans="1:7" x14ac:dyDescent="0.25">
      <c r="A51" s="7" t="s">
        <v>988</v>
      </c>
      <c r="B51" s="2" t="s">
        <v>988</v>
      </c>
      <c r="C51" s="2" t="s">
        <v>339</v>
      </c>
      <c r="D51" s="2" t="s">
        <v>373</v>
      </c>
      <c r="E51" s="13" t="s">
        <v>988</v>
      </c>
      <c r="F51" s="7" t="s">
        <v>687</v>
      </c>
      <c r="G51" s="2" t="s">
        <v>1081</v>
      </c>
    </row>
    <row r="52" spans="1:7" x14ac:dyDescent="0.25">
      <c r="A52" s="7" t="s">
        <v>988</v>
      </c>
      <c r="B52" s="2" t="s">
        <v>988</v>
      </c>
      <c r="C52" s="2" t="s">
        <v>339</v>
      </c>
      <c r="D52" s="2" t="s">
        <v>373</v>
      </c>
      <c r="E52" s="13" t="s">
        <v>988</v>
      </c>
      <c r="F52" s="7" t="s">
        <v>1082</v>
      </c>
      <c r="G52" s="2" t="s">
        <v>1080</v>
      </c>
    </row>
    <row r="53" spans="1:7" x14ac:dyDescent="0.25">
      <c r="A53" s="7" t="s">
        <v>988</v>
      </c>
      <c r="B53" s="2" t="s">
        <v>988</v>
      </c>
      <c r="C53" s="2" t="s">
        <v>339</v>
      </c>
      <c r="D53" s="2" t="s">
        <v>373</v>
      </c>
      <c r="E53" s="13" t="s">
        <v>988</v>
      </c>
      <c r="F53" s="7" t="s">
        <v>1083</v>
      </c>
      <c r="G53" s="2" t="s">
        <v>1084</v>
      </c>
    </row>
    <row r="54" spans="1:7" x14ac:dyDescent="0.25">
      <c r="A54" s="7" t="s">
        <v>988</v>
      </c>
      <c r="B54" s="2" t="s">
        <v>988</v>
      </c>
      <c r="C54" s="2" t="s">
        <v>339</v>
      </c>
      <c r="D54" s="2" t="s">
        <v>373</v>
      </c>
      <c r="E54" s="13" t="s">
        <v>988</v>
      </c>
      <c r="F54" s="7" t="s">
        <v>1085</v>
      </c>
      <c r="G54" s="2" t="s">
        <v>1080</v>
      </c>
    </row>
    <row r="55" spans="1:7" x14ac:dyDescent="0.25">
      <c r="A55" s="7" t="s">
        <v>988</v>
      </c>
      <c r="B55" s="7" t="s">
        <v>988</v>
      </c>
      <c r="C55" s="7" t="s">
        <v>66</v>
      </c>
      <c r="D55" s="2" t="s">
        <v>103</v>
      </c>
      <c r="E55" s="13" t="s">
        <v>988</v>
      </c>
      <c r="F55" s="7" t="s">
        <v>1018</v>
      </c>
      <c r="G55" s="2" t="s">
        <v>1002</v>
      </c>
    </row>
    <row r="56" spans="1:7" x14ac:dyDescent="0.25">
      <c r="A56" s="7" t="s">
        <v>988</v>
      </c>
      <c r="B56" s="7" t="s">
        <v>988</v>
      </c>
      <c r="C56" s="7" t="s">
        <v>66</v>
      </c>
      <c r="D56" s="2" t="s">
        <v>103</v>
      </c>
      <c r="E56" s="13" t="s">
        <v>988</v>
      </c>
      <c r="F56" s="7" t="s">
        <v>1019</v>
      </c>
      <c r="G56" s="2" t="s">
        <v>992</v>
      </c>
    </row>
    <row r="57" spans="1:7" x14ac:dyDescent="0.25">
      <c r="A57" s="7" t="s">
        <v>988</v>
      </c>
      <c r="B57" s="7" t="s">
        <v>988</v>
      </c>
      <c r="C57" s="7" t="s">
        <v>66</v>
      </c>
      <c r="D57" s="2" t="s">
        <v>130</v>
      </c>
      <c r="E57" s="13" t="s">
        <v>988</v>
      </c>
      <c r="F57" s="7" t="s">
        <v>1020</v>
      </c>
      <c r="G57" s="2" t="s">
        <v>1002</v>
      </c>
    </row>
    <row r="58" spans="1:7" x14ac:dyDescent="0.25">
      <c r="A58" s="7" t="s">
        <v>988</v>
      </c>
      <c r="B58" s="7" t="s">
        <v>988</v>
      </c>
      <c r="C58" s="7" t="s">
        <v>66</v>
      </c>
      <c r="D58" s="2" t="s">
        <v>130</v>
      </c>
      <c r="E58" s="13" t="s">
        <v>988</v>
      </c>
      <c r="F58" s="7" t="s">
        <v>1021</v>
      </c>
      <c r="G58" s="2" t="s">
        <v>1006</v>
      </c>
    </row>
    <row r="59" spans="1:7" x14ac:dyDescent="0.25">
      <c r="A59" s="7" t="s">
        <v>988</v>
      </c>
      <c r="B59" s="7" t="s">
        <v>988</v>
      </c>
      <c r="C59" s="7" t="s">
        <v>66</v>
      </c>
      <c r="D59" s="2" t="s">
        <v>130</v>
      </c>
      <c r="E59" s="13" t="s">
        <v>988</v>
      </c>
      <c r="F59" s="7" t="s">
        <v>1022</v>
      </c>
      <c r="G59" s="2" t="s">
        <v>1006</v>
      </c>
    </row>
    <row r="60" spans="1:7" x14ac:dyDescent="0.25">
      <c r="A60" s="7" t="s">
        <v>988</v>
      </c>
      <c r="B60" s="7" t="s">
        <v>988</v>
      </c>
      <c r="C60" s="7" t="s">
        <v>309</v>
      </c>
      <c r="D60" s="2" t="s">
        <v>329</v>
      </c>
      <c r="E60" s="13" t="s">
        <v>988</v>
      </c>
      <c r="F60" s="7" t="s">
        <v>1071</v>
      </c>
      <c r="G60" s="2" t="s">
        <v>1072</v>
      </c>
    </row>
    <row r="61" spans="1:7" x14ac:dyDescent="0.25">
      <c r="A61" s="7" t="s">
        <v>988</v>
      </c>
      <c r="B61" s="7" t="s">
        <v>988</v>
      </c>
      <c r="C61" s="7" t="s">
        <v>309</v>
      </c>
      <c r="D61" s="2" t="s">
        <v>329</v>
      </c>
      <c r="E61" s="13" t="s">
        <v>988</v>
      </c>
      <c r="F61" s="7" t="s">
        <v>1073</v>
      </c>
      <c r="G61" s="2" t="s">
        <v>1072</v>
      </c>
    </row>
    <row r="62" spans="1:7" x14ac:dyDescent="0.25">
      <c r="A62" s="7" t="s">
        <v>988</v>
      </c>
      <c r="B62" s="7" t="s">
        <v>988</v>
      </c>
      <c r="C62" s="7" t="s">
        <v>66</v>
      </c>
      <c r="D62" s="2" t="s">
        <v>145</v>
      </c>
      <c r="E62" s="13" t="s">
        <v>988</v>
      </c>
      <c r="F62" s="7" t="s">
        <v>1023</v>
      </c>
      <c r="G62" s="2" t="s">
        <v>1002</v>
      </c>
    </row>
    <row r="63" spans="1:7" x14ac:dyDescent="0.25">
      <c r="A63" s="7" t="s">
        <v>988</v>
      </c>
      <c r="B63" s="7" t="s">
        <v>988</v>
      </c>
      <c r="C63" s="7" t="s">
        <v>66</v>
      </c>
      <c r="D63" s="2" t="s">
        <v>145</v>
      </c>
      <c r="E63" s="13" t="s">
        <v>988</v>
      </c>
      <c r="F63" s="7" t="s">
        <v>1024</v>
      </c>
      <c r="G63" s="2" t="s">
        <v>1025</v>
      </c>
    </row>
    <row r="64" spans="1:7" x14ac:dyDescent="0.25">
      <c r="A64" s="7" t="s">
        <v>988</v>
      </c>
      <c r="B64" s="7" t="s">
        <v>988</v>
      </c>
      <c r="C64" s="7" t="s">
        <v>66</v>
      </c>
      <c r="D64" s="2" t="s">
        <v>145</v>
      </c>
      <c r="E64" s="13" t="s">
        <v>988</v>
      </c>
      <c r="F64" s="7" t="s">
        <v>1026</v>
      </c>
      <c r="G64" s="2" t="s">
        <v>1002</v>
      </c>
    </row>
    <row r="65" spans="1:7" x14ac:dyDescent="0.25">
      <c r="A65" s="7" t="s">
        <v>988</v>
      </c>
      <c r="B65" s="7" t="s">
        <v>988</v>
      </c>
      <c r="C65" s="7" t="s">
        <v>66</v>
      </c>
      <c r="D65" s="2" t="s">
        <v>145</v>
      </c>
      <c r="E65" s="13" t="s">
        <v>988</v>
      </c>
      <c r="F65" s="7" t="s">
        <v>791</v>
      </c>
      <c r="G65" s="2" t="s">
        <v>1027</v>
      </c>
    </row>
    <row r="66" spans="1:7" x14ac:dyDescent="0.25">
      <c r="A66" s="7" t="s">
        <v>988</v>
      </c>
      <c r="B66" s="7" t="s">
        <v>988</v>
      </c>
      <c r="C66" s="7" t="s">
        <v>66</v>
      </c>
      <c r="D66" s="2" t="s">
        <v>145</v>
      </c>
      <c r="E66" s="13" t="s">
        <v>988</v>
      </c>
      <c r="F66" s="7" t="s">
        <v>1028</v>
      </c>
      <c r="G66" s="2" t="s">
        <v>1006</v>
      </c>
    </row>
    <row r="67" spans="1:7" x14ac:dyDescent="0.25">
      <c r="A67" s="7" t="s">
        <v>988</v>
      </c>
      <c r="B67" s="7" t="s">
        <v>988</v>
      </c>
      <c r="C67" s="7" t="s">
        <v>66</v>
      </c>
      <c r="D67" s="2" t="s">
        <v>145</v>
      </c>
      <c r="E67" s="13" t="s">
        <v>988</v>
      </c>
      <c r="F67" s="7" t="s">
        <v>1029</v>
      </c>
      <c r="G67" s="2" t="s">
        <v>1027</v>
      </c>
    </row>
    <row r="68" spans="1:7" x14ac:dyDescent="0.25">
      <c r="A68" s="7" t="s">
        <v>988</v>
      </c>
      <c r="B68" s="7" t="s">
        <v>988</v>
      </c>
      <c r="C68" s="7" t="s">
        <v>66</v>
      </c>
      <c r="D68" s="2" t="s">
        <v>145</v>
      </c>
      <c r="E68" s="13" t="s">
        <v>988</v>
      </c>
      <c r="F68" s="7" t="s">
        <v>1030</v>
      </c>
      <c r="G68" s="2" t="s">
        <v>1031</v>
      </c>
    </row>
    <row r="69" spans="1:7" x14ac:dyDescent="0.25">
      <c r="A69" s="7" t="s">
        <v>988</v>
      </c>
      <c r="B69" s="7" t="s">
        <v>988</v>
      </c>
      <c r="C69" s="7" t="s">
        <v>66</v>
      </c>
      <c r="D69" s="2" t="s">
        <v>145</v>
      </c>
      <c r="E69" s="13" t="s">
        <v>988</v>
      </c>
      <c r="F69" s="7" t="s">
        <v>1032</v>
      </c>
      <c r="G69" s="2" t="s">
        <v>1031</v>
      </c>
    </row>
    <row r="70" spans="1:7" x14ac:dyDescent="0.25">
      <c r="A70" s="7" t="s">
        <v>988</v>
      </c>
      <c r="B70" s="7" t="s">
        <v>988</v>
      </c>
      <c r="C70" s="7" t="s">
        <v>66</v>
      </c>
      <c r="D70" s="2" t="s">
        <v>145</v>
      </c>
      <c r="E70" s="13" t="s">
        <v>988</v>
      </c>
      <c r="F70" s="7" t="s">
        <v>1033</v>
      </c>
      <c r="G70" s="2" t="s">
        <v>1031</v>
      </c>
    </row>
    <row r="71" spans="1:7" x14ac:dyDescent="0.25">
      <c r="A71" s="7" t="s">
        <v>988</v>
      </c>
      <c r="B71" s="7" t="s">
        <v>988</v>
      </c>
      <c r="C71" s="7" t="s">
        <v>66</v>
      </c>
      <c r="D71" s="2" t="s">
        <v>145</v>
      </c>
      <c r="E71" s="13" t="s">
        <v>988</v>
      </c>
      <c r="F71" s="7" t="s">
        <v>1034</v>
      </c>
      <c r="G71" s="2" t="s">
        <v>1035</v>
      </c>
    </row>
    <row r="72" spans="1:7" x14ac:dyDescent="0.25">
      <c r="A72" s="7" t="s">
        <v>988</v>
      </c>
      <c r="B72" s="7" t="s">
        <v>988</v>
      </c>
      <c r="C72" s="7" t="s">
        <v>66</v>
      </c>
      <c r="D72" s="2" t="s">
        <v>145</v>
      </c>
      <c r="E72" s="13" t="s">
        <v>988</v>
      </c>
      <c r="F72" s="7" t="s">
        <v>1036</v>
      </c>
      <c r="G72" s="2" t="s">
        <v>1031</v>
      </c>
    </row>
    <row r="73" spans="1:7" x14ac:dyDescent="0.25">
      <c r="A73" s="7" t="s">
        <v>988</v>
      </c>
      <c r="B73" s="7" t="s">
        <v>988</v>
      </c>
      <c r="C73" s="7" t="s">
        <v>66</v>
      </c>
      <c r="D73" s="2" t="s">
        <v>145</v>
      </c>
      <c r="E73" s="13" t="s">
        <v>988</v>
      </c>
      <c r="F73" s="7" t="s">
        <v>1037</v>
      </c>
      <c r="G73" s="2" t="s">
        <v>1031</v>
      </c>
    </row>
    <row r="74" spans="1:7" x14ac:dyDescent="0.25">
      <c r="A74" s="7" t="s">
        <v>988</v>
      </c>
      <c r="B74" s="7" t="s">
        <v>988</v>
      </c>
      <c r="C74" s="7" t="s">
        <v>66</v>
      </c>
      <c r="D74" s="2" t="s">
        <v>145</v>
      </c>
      <c r="E74" s="13" t="s">
        <v>988</v>
      </c>
      <c r="F74" s="7" t="s">
        <v>1038</v>
      </c>
      <c r="G74" s="2" t="s">
        <v>1039</v>
      </c>
    </row>
    <row r="75" spans="1:7" x14ac:dyDescent="0.25">
      <c r="A75" s="7" t="s">
        <v>988</v>
      </c>
      <c r="B75" s="7" t="s">
        <v>988</v>
      </c>
      <c r="C75" s="7" t="s">
        <v>66</v>
      </c>
      <c r="D75" s="2" t="s">
        <v>145</v>
      </c>
      <c r="E75" s="13" t="s">
        <v>988</v>
      </c>
      <c r="F75" s="7" t="s">
        <v>1040</v>
      </c>
      <c r="G75" s="2" t="s">
        <v>1039</v>
      </c>
    </row>
    <row r="76" spans="1:7" x14ac:dyDescent="0.25">
      <c r="A76" s="7" t="s">
        <v>988</v>
      </c>
      <c r="B76" s="7" t="s">
        <v>988</v>
      </c>
      <c r="C76" s="7" t="s">
        <v>66</v>
      </c>
      <c r="D76" s="2" t="s">
        <v>145</v>
      </c>
      <c r="E76" s="13" t="s">
        <v>988</v>
      </c>
      <c r="F76" s="7" t="s">
        <v>1041</v>
      </c>
      <c r="G76" s="2" t="s">
        <v>1042</v>
      </c>
    </row>
    <row r="77" spans="1:7" x14ac:dyDescent="0.25">
      <c r="A77" s="7" t="s">
        <v>988</v>
      </c>
      <c r="B77" s="7" t="s">
        <v>988</v>
      </c>
      <c r="C77" s="7" t="s">
        <v>66</v>
      </c>
      <c r="D77" s="2" t="s">
        <v>145</v>
      </c>
      <c r="E77" s="13" t="s">
        <v>988</v>
      </c>
      <c r="F77" s="7" t="s">
        <v>1043</v>
      </c>
      <c r="G77" s="2" t="s">
        <v>1027</v>
      </c>
    </row>
    <row r="78" spans="1:7" x14ac:dyDescent="0.25">
      <c r="A78" s="7" t="s">
        <v>988</v>
      </c>
      <c r="B78" s="7" t="s">
        <v>988</v>
      </c>
      <c r="C78" s="7" t="s">
        <v>66</v>
      </c>
      <c r="D78" s="2" t="s">
        <v>145</v>
      </c>
      <c r="E78" s="13" t="s">
        <v>988</v>
      </c>
      <c r="F78" s="7" t="s">
        <v>1044</v>
      </c>
      <c r="G78" s="2" t="s">
        <v>1027</v>
      </c>
    </row>
    <row r="79" spans="1:7" x14ac:dyDescent="0.25">
      <c r="A79" s="7" t="s">
        <v>988</v>
      </c>
      <c r="B79" s="7" t="s">
        <v>988</v>
      </c>
      <c r="C79" s="7" t="s">
        <v>66</v>
      </c>
      <c r="D79" s="2" t="s">
        <v>145</v>
      </c>
      <c r="E79" s="13" t="s">
        <v>988</v>
      </c>
      <c r="F79" s="7" t="s">
        <v>1045</v>
      </c>
      <c r="G79" s="2" t="s">
        <v>1027</v>
      </c>
    </row>
    <row r="80" spans="1:7" x14ac:dyDescent="0.25">
      <c r="A80" s="7" t="s">
        <v>988</v>
      </c>
      <c r="B80" s="7" t="s">
        <v>988</v>
      </c>
      <c r="C80" s="7" t="s">
        <v>66</v>
      </c>
      <c r="D80" s="2" t="s">
        <v>229</v>
      </c>
      <c r="E80" s="13" t="s">
        <v>988</v>
      </c>
      <c r="F80" s="7" t="s">
        <v>1046</v>
      </c>
      <c r="G80" s="2" t="s">
        <v>1047</v>
      </c>
    </row>
    <row r="81" spans="1:7" x14ac:dyDescent="0.25">
      <c r="A81" s="7" t="s">
        <v>988</v>
      </c>
      <c r="B81" s="7" t="s">
        <v>988</v>
      </c>
      <c r="C81" s="7" t="s">
        <v>66</v>
      </c>
      <c r="D81" s="2" t="s">
        <v>229</v>
      </c>
      <c r="E81" s="13" t="s">
        <v>988</v>
      </c>
      <c r="F81" s="7" t="s">
        <v>1048</v>
      </c>
      <c r="G81" s="2" t="s">
        <v>1027</v>
      </c>
    </row>
    <row r="82" spans="1:7" x14ac:dyDescent="0.25">
      <c r="A82" s="7" t="s">
        <v>988</v>
      </c>
      <c r="B82" s="7" t="s">
        <v>988</v>
      </c>
      <c r="C82" s="7" t="s">
        <v>66</v>
      </c>
      <c r="D82" s="2" t="s">
        <v>229</v>
      </c>
      <c r="E82" s="13" t="s">
        <v>988</v>
      </c>
      <c r="F82" s="7" t="s">
        <v>1049</v>
      </c>
      <c r="G82" s="2" t="s">
        <v>1027</v>
      </c>
    </row>
    <row r="83" spans="1:7" x14ac:dyDescent="0.25">
      <c r="A83" s="7" t="s">
        <v>988</v>
      </c>
      <c r="B83" s="7" t="s">
        <v>988</v>
      </c>
      <c r="C83" s="7" t="s">
        <v>66</v>
      </c>
      <c r="D83" s="2" t="s">
        <v>229</v>
      </c>
      <c r="E83" s="13" t="s">
        <v>988</v>
      </c>
      <c r="F83" s="7" t="s">
        <v>1050</v>
      </c>
      <c r="G83" s="2" t="s">
        <v>1027</v>
      </c>
    </row>
    <row r="84" spans="1:7" x14ac:dyDescent="0.25">
      <c r="A84" s="7" t="s">
        <v>988</v>
      </c>
      <c r="B84" s="7" t="s">
        <v>988</v>
      </c>
      <c r="C84" s="7" t="s">
        <v>66</v>
      </c>
      <c r="D84" s="2" t="s">
        <v>229</v>
      </c>
      <c r="E84" s="13" t="s">
        <v>988</v>
      </c>
      <c r="F84" s="7" t="s">
        <v>1051</v>
      </c>
      <c r="G84" s="2" t="s">
        <v>1052</v>
      </c>
    </row>
    <row r="85" spans="1:7" x14ac:dyDescent="0.25">
      <c r="A85" s="7" t="s">
        <v>988</v>
      </c>
      <c r="B85" s="7" t="s">
        <v>988</v>
      </c>
      <c r="C85" s="7" t="s">
        <v>66</v>
      </c>
      <c r="D85" s="2" t="s">
        <v>229</v>
      </c>
      <c r="E85" s="13" t="s">
        <v>988</v>
      </c>
      <c r="F85" s="7" t="s">
        <v>1053</v>
      </c>
      <c r="G85" s="2" t="s">
        <v>1002</v>
      </c>
    </row>
    <row r="86" spans="1:7" x14ac:dyDescent="0.25">
      <c r="A86" s="7" t="s">
        <v>988</v>
      </c>
      <c r="B86" s="7" t="s">
        <v>988</v>
      </c>
      <c r="C86" s="7" t="s">
        <v>66</v>
      </c>
      <c r="D86" s="2" t="s">
        <v>229</v>
      </c>
      <c r="E86" s="13" t="s">
        <v>988</v>
      </c>
      <c r="F86" s="7" t="s">
        <v>1054</v>
      </c>
      <c r="G86" s="2" t="s">
        <v>1031</v>
      </c>
    </row>
    <row r="87" spans="1:7" x14ac:dyDescent="0.25">
      <c r="A87" s="7" t="s">
        <v>988</v>
      </c>
      <c r="B87" s="7" t="s">
        <v>988</v>
      </c>
      <c r="C87" s="7" t="s">
        <v>66</v>
      </c>
      <c r="D87" s="2" t="s">
        <v>229</v>
      </c>
      <c r="E87" s="13" t="s">
        <v>988</v>
      </c>
      <c r="F87" s="7" t="s">
        <v>1055</v>
      </c>
      <c r="G87" s="2" t="s">
        <v>1031</v>
      </c>
    </row>
    <row r="88" spans="1:7" x14ac:dyDescent="0.25">
      <c r="A88" s="7" t="s">
        <v>988</v>
      </c>
      <c r="B88" s="7" t="s">
        <v>988</v>
      </c>
      <c r="C88" s="7" t="s">
        <v>66</v>
      </c>
      <c r="D88" s="2" t="s">
        <v>229</v>
      </c>
      <c r="E88" s="13" t="s">
        <v>988</v>
      </c>
      <c r="F88" s="7" t="s">
        <v>1056</v>
      </c>
      <c r="G88" s="2" t="s">
        <v>1031</v>
      </c>
    </row>
    <row r="89" spans="1:7" x14ac:dyDescent="0.25">
      <c r="A89" s="7" t="s">
        <v>988</v>
      </c>
      <c r="B89" s="7" t="s">
        <v>988</v>
      </c>
      <c r="C89" s="7" t="s">
        <v>66</v>
      </c>
      <c r="D89" s="2" t="s">
        <v>229</v>
      </c>
      <c r="E89" s="13" t="s">
        <v>988</v>
      </c>
      <c r="F89" s="7" t="s">
        <v>1057</v>
      </c>
      <c r="G89" s="2" t="s">
        <v>1031</v>
      </c>
    </row>
    <row r="90" spans="1:7" x14ac:dyDescent="0.25">
      <c r="A90" s="7" t="s">
        <v>988</v>
      </c>
      <c r="B90" s="2" t="s">
        <v>988</v>
      </c>
      <c r="C90" s="2" t="s">
        <v>339</v>
      </c>
      <c r="D90" s="2" t="s">
        <v>377</v>
      </c>
      <c r="E90" s="13" t="s">
        <v>988</v>
      </c>
      <c r="F90" s="7" t="s">
        <v>1086</v>
      </c>
      <c r="G90" s="2" t="s">
        <v>1087</v>
      </c>
    </row>
    <row r="91" spans="1:7" x14ac:dyDescent="0.25">
      <c r="A91" s="7" t="s">
        <v>988</v>
      </c>
      <c r="B91" s="2" t="s">
        <v>988</v>
      </c>
      <c r="C91" s="2" t="s">
        <v>339</v>
      </c>
      <c r="D91" s="2" t="s">
        <v>377</v>
      </c>
      <c r="E91" s="13" t="s">
        <v>988</v>
      </c>
      <c r="F91" s="7" t="s">
        <v>1088</v>
      </c>
      <c r="G91" s="2" t="s">
        <v>1089</v>
      </c>
    </row>
    <row r="92" spans="1:7" x14ac:dyDescent="0.25">
      <c r="A92" s="7" t="s">
        <v>988</v>
      </c>
      <c r="B92" s="2" t="s">
        <v>988</v>
      </c>
      <c r="C92" s="2" t="s">
        <v>339</v>
      </c>
      <c r="D92" s="2" t="s">
        <v>377</v>
      </c>
      <c r="E92" s="13" t="s">
        <v>988</v>
      </c>
      <c r="F92" s="7" t="s">
        <v>473</v>
      </c>
      <c r="G92" s="2" t="s">
        <v>1087</v>
      </c>
    </row>
    <row r="93" spans="1:7" x14ac:dyDescent="0.25">
      <c r="A93" s="2" t="s">
        <v>1653</v>
      </c>
      <c r="B93" s="2" t="s">
        <v>2038</v>
      </c>
      <c r="C93" s="2" t="s">
        <v>334</v>
      </c>
      <c r="D93" s="2" t="s">
        <v>335</v>
      </c>
      <c r="E93" s="13" t="s">
        <v>2038</v>
      </c>
      <c r="F93" s="2" t="s">
        <v>1983</v>
      </c>
      <c r="G93" s="2" t="s">
        <v>2039</v>
      </c>
    </row>
    <row r="94" spans="1:7" x14ac:dyDescent="0.25">
      <c r="A94" s="2" t="s">
        <v>1653</v>
      </c>
      <c r="B94" s="2" t="s">
        <v>2038</v>
      </c>
      <c r="C94" s="2" t="s">
        <v>334</v>
      </c>
      <c r="D94" s="2" t="s">
        <v>335</v>
      </c>
      <c r="E94" s="13" t="s">
        <v>2038</v>
      </c>
      <c r="F94" s="2" t="s">
        <v>2040</v>
      </c>
      <c r="G94" s="2" t="s">
        <v>3</v>
      </c>
    </row>
    <row r="95" spans="1:7" x14ac:dyDescent="0.25">
      <c r="A95" s="2" t="s">
        <v>1653</v>
      </c>
      <c r="B95" s="2" t="s">
        <v>2038</v>
      </c>
      <c r="C95" s="2" t="s">
        <v>334</v>
      </c>
      <c r="D95" s="2" t="s">
        <v>335</v>
      </c>
      <c r="E95" s="13" t="s">
        <v>2038</v>
      </c>
      <c r="F95" s="2" t="s">
        <v>2041</v>
      </c>
      <c r="G95" s="2" t="s">
        <v>2039</v>
      </c>
    </row>
    <row r="96" spans="1:7" x14ac:dyDescent="0.25">
      <c r="A96" s="2" t="s">
        <v>1653</v>
      </c>
      <c r="B96" s="2" t="s">
        <v>2038</v>
      </c>
      <c r="C96" s="2" t="s">
        <v>334</v>
      </c>
      <c r="D96" s="2" t="s">
        <v>335</v>
      </c>
      <c r="E96" s="13" t="s">
        <v>2038</v>
      </c>
      <c r="F96" s="2" t="s">
        <v>2042</v>
      </c>
      <c r="G96" s="2" t="s">
        <v>2039</v>
      </c>
    </row>
    <row r="97" spans="1:7" x14ac:dyDescent="0.25">
      <c r="A97" s="2" t="s">
        <v>1653</v>
      </c>
      <c r="B97" s="2" t="s">
        <v>2038</v>
      </c>
      <c r="C97" s="2" t="s">
        <v>334</v>
      </c>
      <c r="D97" s="2" t="s">
        <v>335</v>
      </c>
      <c r="E97" s="13" t="s">
        <v>2038</v>
      </c>
      <c r="F97" s="2" t="s">
        <v>2043</v>
      </c>
      <c r="G97" s="2" t="s">
        <v>2039</v>
      </c>
    </row>
    <row r="98" spans="1:7" x14ac:dyDescent="0.25">
      <c r="A98" s="2" t="s">
        <v>1653</v>
      </c>
      <c r="B98" s="2" t="s">
        <v>2038</v>
      </c>
      <c r="C98" s="2" t="s">
        <v>334</v>
      </c>
      <c r="D98" s="2" t="s">
        <v>335</v>
      </c>
      <c r="E98" s="13" t="s">
        <v>2038</v>
      </c>
      <c r="F98" s="2" t="s">
        <v>2044</v>
      </c>
      <c r="G98" s="2" t="s">
        <v>2039</v>
      </c>
    </row>
    <row r="99" spans="1:7" x14ac:dyDescent="0.25">
      <c r="A99" s="2" t="s">
        <v>1653</v>
      </c>
      <c r="B99" s="2" t="s">
        <v>2038</v>
      </c>
      <c r="C99" s="2" t="s">
        <v>334</v>
      </c>
      <c r="D99" s="2" t="s">
        <v>335</v>
      </c>
      <c r="E99" s="13" t="s">
        <v>2038</v>
      </c>
      <c r="F99" s="2" t="s">
        <v>1439</v>
      </c>
      <c r="G99" s="2" t="s">
        <v>1846</v>
      </c>
    </row>
    <row r="100" spans="1:7" x14ac:dyDescent="0.25">
      <c r="A100" s="2" t="s">
        <v>1653</v>
      </c>
      <c r="B100" s="2" t="s">
        <v>2038</v>
      </c>
      <c r="C100" s="2" t="s">
        <v>334</v>
      </c>
      <c r="D100" s="2" t="s">
        <v>335</v>
      </c>
      <c r="E100" s="13" t="s">
        <v>2038</v>
      </c>
      <c r="F100" s="2" t="s">
        <v>1847</v>
      </c>
      <c r="G100" s="2" t="s">
        <v>1846</v>
      </c>
    </row>
    <row r="101" spans="1:7" x14ac:dyDescent="0.25">
      <c r="A101" s="2" t="s">
        <v>1653</v>
      </c>
      <c r="B101" s="2" t="s">
        <v>1653</v>
      </c>
      <c r="C101" s="2" t="s">
        <v>337</v>
      </c>
      <c r="D101" s="2" t="s">
        <v>338</v>
      </c>
      <c r="E101" s="13" t="s">
        <v>1653</v>
      </c>
      <c r="F101" s="2" t="s">
        <v>13</v>
      </c>
      <c r="G101" s="2" t="s">
        <v>14</v>
      </c>
    </row>
    <row r="102" spans="1:7" x14ac:dyDescent="0.25">
      <c r="A102" s="2" t="s">
        <v>1653</v>
      </c>
      <c r="B102" s="2" t="s">
        <v>1653</v>
      </c>
      <c r="C102" s="2" t="s">
        <v>337</v>
      </c>
      <c r="D102" s="2" t="s">
        <v>338</v>
      </c>
      <c r="E102" s="13" t="s">
        <v>1653</v>
      </c>
      <c r="F102" s="2" t="s">
        <v>21</v>
      </c>
      <c r="G102" s="2" t="s">
        <v>14</v>
      </c>
    </row>
    <row r="103" spans="1:7" x14ac:dyDescent="0.25">
      <c r="A103" s="2" t="s">
        <v>1653</v>
      </c>
      <c r="B103" s="2" t="s">
        <v>1653</v>
      </c>
      <c r="C103" s="2" t="s">
        <v>337</v>
      </c>
      <c r="D103" s="2" t="s">
        <v>338</v>
      </c>
      <c r="E103" s="13" t="s">
        <v>1653</v>
      </c>
      <c r="F103" s="2" t="s">
        <v>24</v>
      </c>
      <c r="G103" s="2" t="s">
        <v>25</v>
      </c>
    </row>
    <row r="104" spans="1:7" x14ac:dyDescent="0.25">
      <c r="A104" s="2" t="s">
        <v>1653</v>
      </c>
      <c r="B104" s="2" t="s">
        <v>1653</v>
      </c>
      <c r="C104" s="2" t="s">
        <v>337</v>
      </c>
      <c r="D104" s="2" t="s">
        <v>338</v>
      </c>
      <c r="E104" s="13" t="s">
        <v>1653</v>
      </c>
      <c r="F104" s="2" t="s">
        <v>24</v>
      </c>
      <c r="G104" s="2" t="s">
        <v>9</v>
      </c>
    </row>
    <row r="105" spans="1:7" x14ac:dyDescent="0.25">
      <c r="A105" s="2" t="s">
        <v>1653</v>
      </c>
      <c r="B105" s="2" t="s">
        <v>1653</v>
      </c>
      <c r="C105" s="2" t="s">
        <v>337</v>
      </c>
      <c r="D105" s="2" t="s">
        <v>338</v>
      </c>
      <c r="E105" s="13" t="s">
        <v>1653</v>
      </c>
      <c r="F105" s="2" t="s">
        <v>30</v>
      </c>
      <c r="G105" s="2" t="s">
        <v>3</v>
      </c>
    </row>
    <row r="106" spans="1:7" x14ac:dyDescent="0.25">
      <c r="A106" s="2" t="s">
        <v>1653</v>
      </c>
      <c r="B106" s="2" t="s">
        <v>1653</v>
      </c>
      <c r="C106" s="2" t="s">
        <v>337</v>
      </c>
      <c r="D106" s="2" t="s">
        <v>338</v>
      </c>
      <c r="E106" s="13" t="s">
        <v>1653</v>
      </c>
      <c r="F106" s="2" t="s">
        <v>32</v>
      </c>
      <c r="G106" s="2" t="s">
        <v>33</v>
      </c>
    </row>
    <row r="107" spans="1:7" x14ac:dyDescent="0.25">
      <c r="A107" s="2" t="s">
        <v>1653</v>
      </c>
      <c r="B107" s="2" t="s">
        <v>1653</v>
      </c>
      <c r="C107" s="2" t="s">
        <v>337</v>
      </c>
      <c r="D107" s="2" t="s">
        <v>338</v>
      </c>
      <c r="E107" s="13" t="s">
        <v>1653</v>
      </c>
      <c r="F107" s="2" t="s">
        <v>35</v>
      </c>
      <c r="G107" s="2" t="s">
        <v>36</v>
      </c>
    </row>
    <row r="108" spans="1:7" x14ac:dyDescent="0.25">
      <c r="A108" s="2" t="s">
        <v>1653</v>
      </c>
      <c r="B108" s="2" t="s">
        <v>1653</v>
      </c>
      <c r="C108" s="2" t="s">
        <v>337</v>
      </c>
      <c r="D108" s="2" t="s">
        <v>338</v>
      </c>
      <c r="E108" s="13" t="s">
        <v>1653</v>
      </c>
      <c r="F108" s="2" t="s">
        <v>39</v>
      </c>
      <c r="G108" s="2" t="s">
        <v>9</v>
      </c>
    </row>
    <row r="109" spans="1:7" x14ac:dyDescent="0.25">
      <c r="A109" s="2" t="s">
        <v>1653</v>
      </c>
      <c r="B109" s="2" t="s">
        <v>1653</v>
      </c>
      <c r="C109" s="2" t="s">
        <v>337</v>
      </c>
      <c r="D109" s="2" t="s">
        <v>338</v>
      </c>
      <c r="E109" s="13" t="s">
        <v>1653</v>
      </c>
      <c r="F109" s="2" t="s">
        <v>40</v>
      </c>
      <c r="G109" s="2" t="s">
        <v>9</v>
      </c>
    </row>
    <row r="110" spans="1:7" x14ac:dyDescent="0.25">
      <c r="A110" s="2" t="s">
        <v>1653</v>
      </c>
      <c r="B110" s="2" t="s">
        <v>1653</v>
      </c>
      <c r="C110" s="2" t="s">
        <v>337</v>
      </c>
      <c r="D110" s="2" t="s">
        <v>338</v>
      </c>
      <c r="E110" s="13" t="s">
        <v>1653</v>
      </c>
      <c r="F110" s="2" t="s">
        <v>41</v>
      </c>
      <c r="G110" s="2" t="s">
        <v>3</v>
      </c>
    </row>
    <row r="111" spans="1:7" x14ac:dyDescent="0.25">
      <c r="A111" s="2" t="s">
        <v>1653</v>
      </c>
      <c r="B111" s="2" t="s">
        <v>1653</v>
      </c>
      <c r="C111" s="2" t="s">
        <v>337</v>
      </c>
      <c r="D111" s="2" t="s">
        <v>338</v>
      </c>
      <c r="E111" s="13" t="s">
        <v>1653</v>
      </c>
      <c r="F111" s="4" t="s">
        <v>43</v>
      </c>
      <c r="G111" s="2" t="s">
        <v>9</v>
      </c>
    </row>
    <row r="112" spans="1:7" x14ac:dyDescent="0.25">
      <c r="A112" s="2" t="s">
        <v>1653</v>
      </c>
      <c r="B112" s="2" t="s">
        <v>1653</v>
      </c>
      <c r="C112" s="2" t="s">
        <v>337</v>
      </c>
      <c r="D112" s="2" t="s">
        <v>338</v>
      </c>
      <c r="E112" s="13" t="s">
        <v>1653</v>
      </c>
      <c r="F112" s="2" t="s">
        <v>44</v>
      </c>
      <c r="G112" s="2" t="s">
        <v>9</v>
      </c>
    </row>
    <row r="113" spans="1:7" x14ac:dyDescent="0.25">
      <c r="A113" s="2" t="s">
        <v>1653</v>
      </c>
      <c r="B113" s="2" t="s">
        <v>1653</v>
      </c>
      <c r="C113" s="2" t="s">
        <v>337</v>
      </c>
      <c r="D113" s="2" t="s">
        <v>338</v>
      </c>
      <c r="E113" s="13" t="s">
        <v>1653</v>
      </c>
      <c r="F113" s="2" t="s">
        <v>49</v>
      </c>
      <c r="G113" s="2" t="s">
        <v>14</v>
      </c>
    </row>
    <row r="114" spans="1:7" x14ac:dyDescent="0.25">
      <c r="A114" s="2" t="s">
        <v>1653</v>
      </c>
      <c r="B114" s="2" t="s">
        <v>1653</v>
      </c>
      <c r="C114" s="2" t="s">
        <v>337</v>
      </c>
      <c r="D114" s="2" t="s">
        <v>338</v>
      </c>
      <c r="E114" s="13" t="s">
        <v>1653</v>
      </c>
      <c r="F114" s="2" t="s">
        <v>51</v>
      </c>
      <c r="G114" s="2" t="s">
        <v>9</v>
      </c>
    </row>
    <row r="115" spans="1:7" x14ac:dyDescent="0.25">
      <c r="A115" s="2" t="s">
        <v>1653</v>
      </c>
      <c r="B115" s="2" t="s">
        <v>1653</v>
      </c>
      <c r="C115" s="2" t="s">
        <v>337</v>
      </c>
      <c r="D115" s="2" t="s">
        <v>338</v>
      </c>
      <c r="E115" s="13" t="s">
        <v>1653</v>
      </c>
      <c r="F115" s="2" t="s">
        <v>52</v>
      </c>
      <c r="G115" s="2" t="s">
        <v>9</v>
      </c>
    </row>
    <row r="116" spans="1:7" x14ac:dyDescent="0.25">
      <c r="A116" s="2" t="s">
        <v>1653</v>
      </c>
      <c r="B116" s="2" t="s">
        <v>1653</v>
      </c>
      <c r="C116" s="2" t="s">
        <v>337</v>
      </c>
      <c r="D116" s="2" t="s">
        <v>338</v>
      </c>
      <c r="E116" s="13" t="s">
        <v>1653</v>
      </c>
      <c r="F116" s="2" t="s">
        <v>56</v>
      </c>
      <c r="G116" s="2" t="s">
        <v>25</v>
      </c>
    </row>
    <row r="117" spans="1:7" x14ac:dyDescent="0.25">
      <c r="A117" s="2" t="s">
        <v>1653</v>
      </c>
      <c r="B117" s="2" t="s">
        <v>1653</v>
      </c>
      <c r="C117" s="7" t="s">
        <v>66</v>
      </c>
      <c r="D117" s="2" t="s">
        <v>286</v>
      </c>
      <c r="E117" s="13" t="s">
        <v>1653</v>
      </c>
      <c r="F117" s="4" t="s">
        <v>287</v>
      </c>
      <c r="G117" s="2" t="s">
        <v>1655</v>
      </c>
    </row>
    <row r="118" spans="1:7" x14ac:dyDescent="0.25">
      <c r="A118" s="2" t="s">
        <v>1653</v>
      </c>
      <c r="B118" s="2" t="s">
        <v>1653</v>
      </c>
      <c r="C118" s="7" t="s">
        <v>66</v>
      </c>
      <c r="D118" s="2" t="s">
        <v>286</v>
      </c>
      <c r="E118" s="13" t="s">
        <v>1653</v>
      </c>
      <c r="F118" s="2" t="s">
        <v>288</v>
      </c>
      <c r="G118" s="2" t="s">
        <v>74</v>
      </c>
    </row>
    <row r="119" spans="1:7" x14ac:dyDescent="0.25">
      <c r="A119" s="2" t="s">
        <v>1653</v>
      </c>
      <c r="B119" s="2" t="s">
        <v>1653</v>
      </c>
      <c r="C119" s="7" t="s">
        <v>66</v>
      </c>
      <c r="D119" s="2" t="s">
        <v>286</v>
      </c>
      <c r="E119" s="13" t="s">
        <v>1653</v>
      </c>
      <c r="F119" s="2" t="s">
        <v>289</v>
      </c>
      <c r="G119" s="2" t="s">
        <v>1655</v>
      </c>
    </row>
    <row r="120" spans="1:7" x14ac:dyDescent="0.25">
      <c r="A120" s="2" t="s">
        <v>1653</v>
      </c>
      <c r="B120" s="2" t="s">
        <v>1653</v>
      </c>
      <c r="C120" s="7" t="s">
        <v>66</v>
      </c>
      <c r="D120" s="2" t="s">
        <v>286</v>
      </c>
      <c r="E120" s="13" t="s">
        <v>1653</v>
      </c>
      <c r="F120" s="2" t="s">
        <v>290</v>
      </c>
      <c r="G120" s="2" t="s">
        <v>74</v>
      </c>
    </row>
    <row r="121" spans="1:7" x14ac:dyDescent="0.25">
      <c r="A121" s="2" t="s">
        <v>1653</v>
      </c>
      <c r="B121" s="2" t="s">
        <v>1653</v>
      </c>
      <c r="C121" s="7" t="s">
        <v>66</v>
      </c>
      <c r="D121" s="2" t="s">
        <v>286</v>
      </c>
      <c r="E121" s="13" t="s">
        <v>1653</v>
      </c>
      <c r="F121" s="2" t="s">
        <v>293</v>
      </c>
      <c r="G121" s="2" t="s">
        <v>1655</v>
      </c>
    </row>
    <row r="122" spans="1:7" x14ac:dyDescent="0.25">
      <c r="A122" s="2" t="s">
        <v>1653</v>
      </c>
      <c r="B122" s="2" t="s">
        <v>1653</v>
      </c>
      <c r="C122" s="7" t="s">
        <v>66</v>
      </c>
      <c r="D122" s="2" t="s">
        <v>286</v>
      </c>
      <c r="E122" s="13" t="s">
        <v>1653</v>
      </c>
      <c r="F122" s="2" t="s">
        <v>294</v>
      </c>
      <c r="G122" s="2" t="s">
        <v>1655</v>
      </c>
    </row>
    <row r="123" spans="1:7" x14ac:dyDescent="0.25">
      <c r="A123" s="2" t="s">
        <v>1653</v>
      </c>
      <c r="B123" s="2" t="s">
        <v>1653</v>
      </c>
      <c r="C123" s="7" t="s">
        <v>66</v>
      </c>
      <c r="D123" s="2" t="s">
        <v>286</v>
      </c>
      <c r="E123" s="13" t="s">
        <v>1653</v>
      </c>
      <c r="F123" s="2" t="s">
        <v>934</v>
      </c>
      <c r="G123" s="2" t="s">
        <v>1655</v>
      </c>
    </row>
    <row r="124" spans="1:7" x14ac:dyDescent="0.25">
      <c r="A124" s="2" t="s">
        <v>1653</v>
      </c>
      <c r="B124" s="2" t="s">
        <v>1653</v>
      </c>
      <c r="C124" s="7" t="s">
        <v>66</v>
      </c>
      <c r="D124" s="2" t="s">
        <v>286</v>
      </c>
      <c r="E124" s="13" t="s">
        <v>1653</v>
      </c>
      <c r="F124" s="2" t="s">
        <v>295</v>
      </c>
      <c r="G124" s="2" t="s">
        <v>1655</v>
      </c>
    </row>
    <row r="125" spans="1:7" x14ac:dyDescent="0.25">
      <c r="A125" s="2" t="s">
        <v>1653</v>
      </c>
      <c r="B125" s="2" t="s">
        <v>1653</v>
      </c>
      <c r="C125" s="7" t="s">
        <v>66</v>
      </c>
      <c r="D125" s="2" t="s">
        <v>286</v>
      </c>
      <c r="E125" s="13" t="s">
        <v>1653</v>
      </c>
      <c r="F125" s="2" t="s">
        <v>935</v>
      </c>
      <c r="G125" s="2" t="s">
        <v>1655</v>
      </c>
    </row>
    <row r="126" spans="1:7" x14ac:dyDescent="0.25">
      <c r="A126" s="2" t="s">
        <v>1653</v>
      </c>
      <c r="B126" s="2" t="s">
        <v>1653</v>
      </c>
      <c r="C126" s="7" t="s">
        <v>66</v>
      </c>
      <c r="D126" s="2" t="s">
        <v>286</v>
      </c>
      <c r="E126" s="13" t="s">
        <v>1653</v>
      </c>
      <c r="F126" s="2" t="s">
        <v>296</v>
      </c>
      <c r="G126" s="2" t="s">
        <v>1655</v>
      </c>
    </row>
    <row r="127" spans="1:7" x14ac:dyDescent="0.25">
      <c r="A127" s="2" t="s">
        <v>1653</v>
      </c>
      <c r="B127" s="2" t="s">
        <v>1653</v>
      </c>
      <c r="C127" s="7" t="s">
        <v>66</v>
      </c>
      <c r="D127" s="2" t="s">
        <v>286</v>
      </c>
      <c r="E127" s="13" t="s">
        <v>1653</v>
      </c>
      <c r="F127" s="2" t="s">
        <v>297</v>
      </c>
      <c r="G127" s="2" t="s">
        <v>1655</v>
      </c>
    </row>
    <row r="128" spans="1:7" x14ac:dyDescent="0.25">
      <c r="A128" s="2" t="s">
        <v>1653</v>
      </c>
      <c r="B128" s="2" t="s">
        <v>1653</v>
      </c>
      <c r="C128" s="7" t="s">
        <v>66</v>
      </c>
      <c r="D128" s="2" t="s">
        <v>286</v>
      </c>
      <c r="E128" s="13" t="s">
        <v>1653</v>
      </c>
      <c r="F128" s="2" t="s">
        <v>298</v>
      </c>
      <c r="G128" s="2" t="s">
        <v>1655</v>
      </c>
    </row>
    <row r="129" spans="1:7" x14ac:dyDescent="0.25">
      <c r="A129" s="2" t="s">
        <v>1653</v>
      </c>
      <c r="B129" s="2" t="s">
        <v>1653</v>
      </c>
      <c r="C129" s="7" t="s">
        <v>66</v>
      </c>
      <c r="D129" s="2" t="s">
        <v>286</v>
      </c>
      <c r="E129" s="13" t="s">
        <v>1653</v>
      </c>
      <c r="F129" s="2" t="s">
        <v>1656</v>
      </c>
      <c r="G129" s="2" t="s">
        <v>1655</v>
      </c>
    </row>
    <row r="130" spans="1:7" x14ac:dyDescent="0.25">
      <c r="A130" s="2" t="s">
        <v>1653</v>
      </c>
      <c r="B130" s="2" t="s">
        <v>1653</v>
      </c>
      <c r="C130" s="7" t="s">
        <v>66</v>
      </c>
      <c r="D130" s="2" t="s">
        <v>286</v>
      </c>
      <c r="E130" s="13" t="s">
        <v>1653</v>
      </c>
      <c r="F130" s="2" t="s">
        <v>299</v>
      </c>
      <c r="G130" s="2" t="s">
        <v>1655</v>
      </c>
    </row>
    <row r="131" spans="1:7" x14ac:dyDescent="0.25">
      <c r="A131" s="2" t="s">
        <v>1653</v>
      </c>
      <c r="B131" s="2" t="s">
        <v>1653</v>
      </c>
      <c r="C131" s="7" t="s">
        <v>66</v>
      </c>
      <c r="D131" s="2" t="s">
        <v>286</v>
      </c>
      <c r="E131" s="13" t="s">
        <v>1653</v>
      </c>
      <c r="F131" s="5" t="s">
        <v>1657</v>
      </c>
      <c r="G131" s="2" t="s">
        <v>1655</v>
      </c>
    </row>
    <row r="132" spans="1:7" x14ac:dyDescent="0.25">
      <c r="A132" s="2" t="s">
        <v>1653</v>
      </c>
      <c r="B132" s="2" t="s">
        <v>1653</v>
      </c>
      <c r="C132" s="7" t="s">
        <v>66</v>
      </c>
      <c r="D132" s="2" t="s">
        <v>286</v>
      </c>
      <c r="E132" s="13" t="s">
        <v>1653</v>
      </c>
      <c r="F132" s="2" t="s">
        <v>300</v>
      </c>
      <c r="G132" s="2" t="s">
        <v>9</v>
      </c>
    </row>
    <row r="133" spans="1:7" x14ac:dyDescent="0.25">
      <c r="A133" s="2" t="s">
        <v>1653</v>
      </c>
      <c r="B133" s="2" t="s">
        <v>1653</v>
      </c>
      <c r="C133" s="7" t="s">
        <v>66</v>
      </c>
      <c r="D133" s="2" t="s">
        <v>286</v>
      </c>
      <c r="E133" s="13" t="s">
        <v>1653</v>
      </c>
      <c r="F133" s="2" t="s">
        <v>1658</v>
      </c>
      <c r="G133" s="2" t="s">
        <v>1655</v>
      </c>
    </row>
    <row r="134" spans="1:7" x14ac:dyDescent="0.25">
      <c r="A134" s="2" t="s">
        <v>1653</v>
      </c>
      <c r="B134" s="2" t="s">
        <v>1653</v>
      </c>
      <c r="C134" s="7" t="s">
        <v>66</v>
      </c>
      <c r="D134" s="2" t="s">
        <v>286</v>
      </c>
      <c r="E134" s="13" t="s">
        <v>1653</v>
      </c>
      <c r="F134" s="2" t="s">
        <v>1659</v>
      </c>
      <c r="G134" s="2" t="s">
        <v>9</v>
      </c>
    </row>
    <row r="135" spans="1:7" x14ac:dyDescent="0.25">
      <c r="A135" s="2" t="s">
        <v>1653</v>
      </c>
      <c r="B135" s="2" t="s">
        <v>1653</v>
      </c>
      <c r="C135" s="7" t="s">
        <v>66</v>
      </c>
      <c r="D135" s="2" t="s">
        <v>286</v>
      </c>
      <c r="E135" s="13" t="s">
        <v>1653</v>
      </c>
      <c r="F135" s="2" t="s">
        <v>302</v>
      </c>
      <c r="G135" s="2" t="s">
        <v>9</v>
      </c>
    </row>
    <row r="136" spans="1:7" x14ac:dyDescent="0.25">
      <c r="A136" s="2" t="s">
        <v>1653</v>
      </c>
      <c r="B136" s="2" t="s">
        <v>1653</v>
      </c>
      <c r="C136" s="7" t="s">
        <v>66</v>
      </c>
      <c r="D136" s="2" t="s">
        <v>286</v>
      </c>
      <c r="E136" s="13" t="s">
        <v>1653</v>
      </c>
      <c r="F136" s="2" t="s">
        <v>303</v>
      </c>
      <c r="G136" s="2" t="s">
        <v>3</v>
      </c>
    </row>
    <row r="137" spans="1:7" x14ac:dyDescent="0.25">
      <c r="A137" s="2" t="s">
        <v>1653</v>
      </c>
      <c r="B137" s="2" t="s">
        <v>1653</v>
      </c>
      <c r="C137" s="7" t="s">
        <v>66</v>
      </c>
      <c r="D137" s="2" t="s">
        <v>286</v>
      </c>
      <c r="E137" s="13" t="s">
        <v>1653</v>
      </c>
      <c r="F137" s="4" t="s">
        <v>1660</v>
      </c>
      <c r="G137" s="2" t="s">
        <v>74</v>
      </c>
    </row>
    <row r="138" spans="1:7" x14ac:dyDescent="0.25">
      <c r="A138" s="2" t="s">
        <v>1653</v>
      </c>
      <c r="B138" s="2" t="s">
        <v>1653</v>
      </c>
      <c r="C138" s="7" t="s">
        <v>66</v>
      </c>
      <c r="D138" s="2" t="s">
        <v>286</v>
      </c>
      <c r="E138" s="13" t="s">
        <v>1653</v>
      </c>
      <c r="F138" s="2" t="s">
        <v>1661</v>
      </c>
      <c r="G138" s="2" t="s">
        <v>9</v>
      </c>
    </row>
    <row r="139" spans="1:7" x14ac:dyDescent="0.25">
      <c r="A139" s="2" t="s">
        <v>1653</v>
      </c>
      <c r="B139" s="2" t="s">
        <v>1653</v>
      </c>
      <c r="C139" s="7" t="s">
        <v>66</v>
      </c>
      <c r="D139" s="2" t="s">
        <v>286</v>
      </c>
      <c r="E139" s="13" t="s">
        <v>1653</v>
      </c>
      <c r="F139" s="2" t="s">
        <v>305</v>
      </c>
      <c r="G139" s="2" t="s">
        <v>3</v>
      </c>
    </row>
    <row r="140" spans="1:7" x14ac:dyDescent="0.25">
      <c r="A140" s="2" t="s">
        <v>1653</v>
      </c>
      <c r="B140" s="2" t="s">
        <v>1653</v>
      </c>
      <c r="C140" s="7" t="s">
        <v>66</v>
      </c>
      <c r="D140" s="2" t="s">
        <v>286</v>
      </c>
      <c r="E140" s="13" t="s">
        <v>1653</v>
      </c>
      <c r="F140" s="2" t="s">
        <v>306</v>
      </c>
      <c r="G140" s="2" t="s">
        <v>1655</v>
      </c>
    </row>
    <row r="141" spans="1:7" x14ac:dyDescent="0.25">
      <c r="A141" s="2" t="s">
        <v>1653</v>
      </c>
      <c r="B141" s="2" t="s">
        <v>1653</v>
      </c>
      <c r="C141" s="7" t="s">
        <v>66</v>
      </c>
      <c r="D141" s="2" t="s">
        <v>286</v>
      </c>
      <c r="E141" s="13" t="s">
        <v>1653</v>
      </c>
      <c r="F141" s="2" t="s">
        <v>1287</v>
      </c>
      <c r="G141" s="2" t="s">
        <v>1655</v>
      </c>
    </row>
    <row r="142" spans="1:7" x14ac:dyDescent="0.25">
      <c r="A142" s="2" t="s">
        <v>1653</v>
      </c>
      <c r="B142" s="2" t="s">
        <v>1653</v>
      </c>
      <c r="C142" s="7" t="s">
        <v>66</v>
      </c>
      <c r="D142" s="2" t="s">
        <v>286</v>
      </c>
      <c r="E142" s="13" t="s">
        <v>1653</v>
      </c>
      <c r="F142" s="2" t="s">
        <v>307</v>
      </c>
      <c r="G142" s="2" t="s">
        <v>1655</v>
      </c>
    </row>
    <row r="143" spans="1:7" x14ac:dyDescent="0.25">
      <c r="A143" s="2" t="s">
        <v>1653</v>
      </c>
      <c r="B143" s="2" t="s">
        <v>1653</v>
      </c>
      <c r="C143" s="7" t="s">
        <v>66</v>
      </c>
      <c r="D143" s="2" t="s">
        <v>286</v>
      </c>
      <c r="E143" s="13" t="s">
        <v>1653</v>
      </c>
      <c r="F143" s="2" t="s">
        <v>308</v>
      </c>
      <c r="G143" s="2" t="s">
        <v>1655</v>
      </c>
    </row>
    <row r="144" spans="1:7" x14ac:dyDescent="0.25">
      <c r="A144" s="2" t="s">
        <v>1653</v>
      </c>
      <c r="B144" s="2" t="s">
        <v>1653</v>
      </c>
      <c r="C144" s="7" t="s">
        <v>66</v>
      </c>
      <c r="D144" s="2" t="s">
        <v>286</v>
      </c>
      <c r="E144" s="13" t="s">
        <v>1653</v>
      </c>
      <c r="F144" s="2" t="s">
        <v>1662</v>
      </c>
      <c r="G144" s="2" t="s">
        <v>1655</v>
      </c>
    </row>
    <row r="145" spans="1:7" x14ac:dyDescent="0.25">
      <c r="A145" s="2" t="s">
        <v>1653</v>
      </c>
      <c r="B145" s="2" t="s">
        <v>1653</v>
      </c>
      <c r="C145" s="7" t="s">
        <v>66</v>
      </c>
      <c r="D145" s="2" t="s">
        <v>286</v>
      </c>
      <c r="E145" s="13" t="s">
        <v>1653</v>
      </c>
      <c r="F145" s="2" t="s">
        <v>607</v>
      </c>
      <c r="G145" s="2" t="s">
        <v>1655</v>
      </c>
    </row>
    <row r="146" spans="1:7" x14ac:dyDescent="0.25">
      <c r="A146" s="2" t="s">
        <v>1653</v>
      </c>
      <c r="B146" s="2" t="s">
        <v>1653</v>
      </c>
      <c r="C146" s="7" t="s">
        <v>66</v>
      </c>
      <c r="D146" s="2" t="s">
        <v>286</v>
      </c>
      <c r="E146" s="13" t="s">
        <v>1653</v>
      </c>
      <c r="F146" s="2" t="s">
        <v>1663</v>
      </c>
      <c r="G146" s="2" t="s">
        <v>9</v>
      </c>
    </row>
    <row r="147" spans="1:7" x14ac:dyDescent="0.25">
      <c r="A147" s="2" t="s">
        <v>1653</v>
      </c>
      <c r="B147" s="2" t="s">
        <v>1653</v>
      </c>
      <c r="C147" s="7" t="s">
        <v>66</v>
      </c>
      <c r="D147" s="2" t="s">
        <v>286</v>
      </c>
      <c r="E147" s="13" t="s">
        <v>1653</v>
      </c>
      <c r="F147" s="2" t="s">
        <v>1664</v>
      </c>
      <c r="G147" s="2" t="s">
        <v>1655</v>
      </c>
    </row>
    <row r="148" spans="1:7" x14ac:dyDescent="0.25">
      <c r="A148" s="2" t="s">
        <v>1653</v>
      </c>
      <c r="B148" s="2" t="s">
        <v>1653</v>
      </c>
      <c r="C148" s="7" t="s">
        <v>66</v>
      </c>
      <c r="D148" s="2" t="s">
        <v>286</v>
      </c>
      <c r="E148" s="13" t="s">
        <v>1653</v>
      </c>
      <c r="F148" s="2" t="s">
        <v>721</v>
      </c>
      <c r="G148" s="2" t="s">
        <v>1655</v>
      </c>
    </row>
    <row r="149" spans="1:7" x14ac:dyDescent="0.25">
      <c r="A149" s="2" t="s">
        <v>1653</v>
      </c>
      <c r="B149" s="2" t="s">
        <v>1653</v>
      </c>
      <c r="C149" s="7" t="s">
        <v>66</v>
      </c>
      <c r="D149" s="2" t="s">
        <v>286</v>
      </c>
      <c r="E149" s="13" t="s">
        <v>1653</v>
      </c>
      <c r="F149" s="2" t="s">
        <v>1665</v>
      </c>
      <c r="G149" s="2" t="s">
        <v>1655</v>
      </c>
    </row>
    <row r="150" spans="1:7" x14ac:dyDescent="0.25">
      <c r="A150" s="2" t="s">
        <v>1653</v>
      </c>
      <c r="B150" s="2" t="s">
        <v>1653</v>
      </c>
      <c r="C150" s="7" t="s">
        <v>66</v>
      </c>
      <c r="D150" s="2" t="s">
        <v>286</v>
      </c>
      <c r="E150" s="13" t="s">
        <v>1653</v>
      </c>
      <c r="F150" s="2" t="s">
        <v>1666</v>
      </c>
      <c r="G150" s="2" t="s">
        <v>1655</v>
      </c>
    </row>
    <row r="151" spans="1:7" x14ac:dyDescent="0.25">
      <c r="A151" s="2" t="s">
        <v>1653</v>
      </c>
      <c r="B151" s="2" t="s">
        <v>1653</v>
      </c>
      <c r="C151" s="7" t="s">
        <v>66</v>
      </c>
      <c r="D151" s="2" t="s">
        <v>286</v>
      </c>
      <c r="E151" s="13" t="s">
        <v>1653</v>
      </c>
      <c r="F151" s="2" t="s">
        <v>722</v>
      </c>
      <c r="G151" s="2" t="s">
        <v>1667</v>
      </c>
    </row>
    <row r="152" spans="1:7" x14ac:dyDescent="0.25">
      <c r="A152" s="2" t="s">
        <v>1653</v>
      </c>
      <c r="B152" s="2" t="s">
        <v>1653</v>
      </c>
      <c r="C152" s="7" t="s">
        <v>66</v>
      </c>
      <c r="D152" s="2" t="s">
        <v>286</v>
      </c>
      <c r="E152" s="13" t="s">
        <v>1653</v>
      </c>
      <c r="F152" s="2" t="s">
        <v>723</v>
      </c>
      <c r="G152" s="2" t="s">
        <v>1655</v>
      </c>
    </row>
    <row r="153" spans="1:7" x14ac:dyDescent="0.25">
      <c r="A153" s="2" t="s">
        <v>1653</v>
      </c>
      <c r="B153" s="2" t="s">
        <v>1653</v>
      </c>
      <c r="C153" s="7" t="s">
        <v>66</v>
      </c>
      <c r="D153" s="2" t="s">
        <v>286</v>
      </c>
      <c r="E153" s="13" t="s">
        <v>1653</v>
      </c>
      <c r="F153" s="2" t="s">
        <v>1480</v>
      </c>
      <c r="G153" s="2" t="s">
        <v>9</v>
      </c>
    </row>
    <row r="154" spans="1:7" x14ac:dyDescent="0.25">
      <c r="A154" s="2" t="s">
        <v>1653</v>
      </c>
      <c r="B154" s="2" t="s">
        <v>1653</v>
      </c>
      <c r="C154" s="7" t="s">
        <v>66</v>
      </c>
      <c r="D154" s="2" t="s">
        <v>286</v>
      </c>
      <c r="E154" s="13" t="s">
        <v>1653</v>
      </c>
      <c r="F154" s="4" t="s">
        <v>1668</v>
      </c>
      <c r="G154" s="2" t="s">
        <v>9</v>
      </c>
    </row>
    <row r="155" spans="1:7" x14ac:dyDescent="0.25">
      <c r="A155" s="2" t="s">
        <v>1653</v>
      </c>
      <c r="B155" s="2" t="s">
        <v>1653</v>
      </c>
      <c r="C155" s="7" t="s">
        <v>66</v>
      </c>
      <c r="D155" s="2" t="s">
        <v>286</v>
      </c>
      <c r="E155" s="13" t="s">
        <v>1653</v>
      </c>
      <c r="F155" s="2" t="s">
        <v>1669</v>
      </c>
      <c r="G155" s="2" t="s">
        <v>1655</v>
      </c>
    </row>
    <row r="156" spans="1:7" x14ac:dyDescent="0.25">
      <c r="A156" s="2" t="s">
        <v>1653</v>
      </c>
      <c r="B156" s="2" t="s">
        <v>1653</v>
      </c>
      <c r="C156" s="7" t="s">
        <v>66</v>
      </c>
      <c r="D156" s="2" t="s">
        <v>286</v>
      </c>
      <c r="E156" s="13" t="s">
        <v>1653</v>
      </c>
      <c r="F156" s="4" t="s">
        <v>936</v>
      </c>
      <c r="G156" s="2" t="s">
        <v>1655</v>
      </c>
    </row>
    <row r="157" spans="1:7" x14ac:dyDescent="0.25">
      <c r="A157" s="2" t="s">
        <v>1653</v>
      </c>
      <c r="B157" s="2" t="s">
        <v>1653</v>
      </c>
      <c r="C157" s="7" t="s">
        <v>66</v>
      </c>
      <c r="D157" s="2" t="s">
        <v>286</v>
      </c>
      <c r="E157" s="13" t="s">
        <v>1653</v>
      </c>
      <c r="F157" s="2" t="s">
        <v>1670</v>
      </c>
      <c r="G157" s="2" t="s">
        <v>1655</v>
      </c>
    </row>
    <row r="158" spans="1:7" x14ac:dyDescent="0.25">
      <c r="A158" s="2" t="s">
        <v>1653</v>
      </c>
      <c r="B158" s="2" t="s">
        <v>1653</v>
      </c>
      <c r="C158" s="7" t="s">
        <v>66</v>
      </c>
      <c r="D158" s="2" t="s">
        <v>286</v>
      </c>
      <c r="E158" s="13" t="s">
        <v>1653</v>
      </c>
      <c r="F158" s="2" t="s">
        <v>1671</v>
      </c>
      <c r="G158" s="2" t="s">
        <v>1655</v>
      </c>
    </row>
    <row r="159" spans="1:7" x14ac:dyDescent="0.25">
      <c r="A159" s="2" t="s">
        <v>1653</v>
      </c>
      <c r="B159" s="2" t="s">
        <v>1653</v>
      </c>
      <c r="C159" s="7" t="s">
        <v>66</v>
      </c>
      <c r="D159" s="2" t="s">
        <v>286</v>
      </c>
      <c r="E159" s="13" t="s">
        <v>1653</v>
      </c>
      <c r="F159" s="2" t="s">
        <v>1672</v>
      </c>
      <c r="G159" s="2" t="s">
        <v>1655</v>
      </c>
    </row>
    <row r="160" spans="1:7" x14ac:dyDescent="0.25">
      <c r="A160" s="2" t="s">
        <v>1653</v>
      </c>
      <c r="B160" s="2" t="s">
        <v>1653</v>
      </c>
      <c r="C160" s="7" t="s">
        <v>66</v>
      </c>
      <c r="D160" s="2" t="s">
        <v>286</v>
      </c>
      <c r="E160" s="13" t="s">
        <v>1653</v>
      </c>
      <c r="F160" s="4" t="s">
        <v>1673</v>
      </c>
      <c r="G160" s="2" t="s">
        <v>1655</v>
      </c>
    </row>
    <row r="161" spans="1:7" x14ac:dyDescent="0.25">
      <c r="A161" s="2" t="s">
        <v>1653</v>
      </c>
      <c r="B161" s="2" t="s">
        <v>1653</v>
      </c>
      <c r="C161" s="7" t="s">
        <v>66</v>
      </c>
      <c r="D161" s="2" t="s">
        <v>286</v>
      </c>
      <c r="E161" s="13" t="s">
        <v>1653</v>
      </c>
      <c r="F161" s="2" t="s">
        <v>1674</v>
      </c>
      <c r="G161" s="2" t="s">
        <v>1655</v>
      </c>
    </row>
    <row r="162" spans="1:7" x14ac:dyDescent="0.25">
      <c r="A162" s="2" t="s">
        <v>1653</v>
      </c>
      <c r="B162" s="2" t="s">
        <v>1653</v>
      </c>
      <c r="C162" s="7" t="s">
        <v>66</v>
      </c>
      <c r="D162" s="2" t="s">
        <v>286</v>
      </c>
      <c r="E162" s="13" t="s">
        <v>1653</v>
      </c>
      <c r="F162" s="2" t="s">
        <v>1675</v>
      </c>
      <c r="G162" s="2" t="s">
        <v>1655</v>
      </c>
    </row>
    <row r="163" spans="1:7" x14ac:dyDescent="0.25">
      <c r="A163" s="2" t="s">
        <v>1653</v>
      </c>
      <c r="B163" s="2" t="s">
        <v>1653</v>
      </c>
      <c r="C163" s="7" t="s">
        <v>66</v>
      </c>
      <c r="D163" s="2" t="s">
        <v>286</v>
      </c>
      <c r="E163" s="13" t="s">
        <v>1653</v>
      </c>
      <c r="F163" s="2" t="s">
        <v>1676</v>
      </c>
      <c r="G163" s="2" t="s">
        <v>1655</v>
      </c>
    </row>
    <row r="164" spans="1:7" x14ac:dyDescent="0.25">
      <c r="A164" s="2" t="s">
        <v>1653</v>
      </c>
      <c r="B164" s="2" t="s">
        <v>1653</v>
      </c>
      <c r="C164" s="7" t="s">
        <v>66</v>
      </c>
      <c r="D164" s="2" t="s">
        <v>286</v>
      </c>
      <c r="E164" s="13" t="s">
        <v>1653</v>
      </c>
      <c r="F164" s="2" t="s">
        <v>1677</v>
      </c>
      <c r="G164" s="2" t="s">
        <v>1655</v>
      </c>
    </row>
    <row r="165" spans="1:7" x14ac:dyDescent="0.25">
      <c r="A165" s="2" t="s">
        <v>1653</v>
      </c>
      <c r="B165" s="2" t="s">
        <v>1653</v>
      </c>
      <c r="C165" s="7" t="s">
        <v>66</v>
      </c>
      <c r="D165" s="2" t="s">
        <v>286</v>
      </c>
      <c r="E165" s="13" t="s">
        <v>1653</v>
      </c>
      <c r="F165" s="2" t="s">
        <v>1678</v>
      </c>
      <c r="G165" s="2" t="s">
        <v>1655</v>
      </c>
    </row>
    <row r="166" spans="1:7" x14ac:dyDescent="0.25">
      <c r="A166" s="2" t="s">
        <v>1653</v>
      </c>
      <c r="B166" s="2" t="s">
        <v>1653</v>
      </c>
      <c r="C166" s="7" t="s">
        <v>66</v>
      </c>
      <c r="D166" s="2" t="s">
        <v>286</v>
      </c>
      <c r="E166" s="13" t="s">
        <v>1653</v>
      </c>
      <c r="F166" s="2" t="s">
        <v>1679</v>
      </c>
      <c r="G166" s="2" t="s">
        <v>1655</v>
      </c>
    </row>
    <row r="167" spans="1:7" x14ac:dyDescent="0.25">
      <c r="A167" s="2" t="s">
        <v>1653</v>
      </c>
      <c r="B167" s="2" t="s">
        <v>1653</v>
      </c>
      <c r="C167" s="7" t="s">
        <v>66</v>
      </c>
      <c r="D167" s="2" t="s">
        <v>286</v>
      </c>
      <c r="E167" s="13" t="s">
        <v>1653</v>
      </c>
      <c r="F167" s="2" t="s">
        <v>1680</v>
      </c>
      <c r="G167" s="2" t="s">
        <v>1655</v>
      </c>
    </row>
    <row r="168" spans="1:7" x14ac:dyDescent="0.25">
      <c r="A168" s="2" t="s">
        <v>1653</v>
      </c>
      <c r="B168" s="2" t="s">
        <v>1653</v>
      </c>
      <c r="C168" s="7" t="s">
        <v>66</v>
      </c>
      <c r="D168" s="2" t="s">
        <v>286</v>
      </c>
      <c r="E168" s="13" t="s">
        <v>1653</v>
      </c>
      <c r="F168" s="5" t="s">
        <v>1681</v>
      </c>
      <c r="G168" s="2" t="s">
        <v>1655</v>
      </c>
    </row>
    <row r="169" spans="1:7" x14ac:dyDescent="0.25">
      <c r="A169" s="2" t="s">
        <v>1653</v>
      </c>
      <c r="B169" s="2" t="s">
        <v>1653</v>
      </c>
      <c r="C169" s="7" t="s">
        <v>66</v>
      </c>
      <c r="D169" s="2" t="s">
        <v>286</v>
      </c>
      <c r="E169" s="13" t="s">
        <v>1653</v>
      </c>
      <c r="F169" s="2" t="s">
        <v>1682</v>
      </c>
      <c r="G169" s="2" t="s">
        <v>9</v>
      </c>
    </row>
    <row r="170" spans="1:7" x14ac:dyDescent="0.25">
      <c r="A170" s="2" t="s">
        <v>1653</v>
      </c>
      <c r="B170" s="2" t="s">
        <v>1653</v>
      </c>
      <c r="C170" s="7" t="s">
        <v>66</v>
      </c>
      <c r="D170" s="2" t="s">
        <v>286</v>
      </c>
      <c r="E170" s="13" t="s">
        <v>1653</v>
      </c>
      <c r="F170" s="2" t="s">
        <v>726</v>
      </c>
      <c r="G170" s="2" t="s">
        <v>1655</v>
      </c>
    </row>
    <row r="171" spans="1:7" x14ac:dyDescent="0.25">
      <c r="A171" s="2" t="s">
        <v>1653</v>
      </c>
      <c r="B171" s="2" t="s">
        <v>1653</v>
      </c>
      <c r="C171" s="7" t="s">
        <v>66</v>
      </c>
      <c r="D171" s="2" t="s">
        <v>286</v>
      </c>
      <c r="E171" s="13" t="s">
        <v>1653</v>
      </c>
      <c r="F171" s="2" t="s">
        <v>727</v>
      </c>
      <c r="G171" s="2" t="s">
        <v>1683</v>
      </c>
    </row>
    <row r="172" spans="1:7" x14ac:dyDescent="0.25">
      <c r="A172" s="2" t="s">
        <v>1653</v>
      </c>
      <c r="B172" s="2" t="s">
        <v>1653</v>
      </c>
      <c r="C172" s="7" t="s">
        <v>66</v>
      </c>
      <c r="D172" s="2" t="s">
        <v>286</v>
      </c>
      <c r="E172" s="13" t="s">
        <v>1653</v>
      </c>
      <c r="F172" s="2" t="s">
        <v>898</v>
      </c>
      <c r="G172" s="2" t="s">
        <v>3</v>
      </c>
    </row>
    <row r="173" spans="1:7" x14ac:dyDescent="0.25">
      <c r="A173" s="2" t="s">
        <v>1653</v>
      </c>
      <c r="B173" s="2" t="s">
        <v>1653</v>
      </c>
      <c r="C173" s="7" t="s">
        <v>66</v>
      </c>
      <c r="D173" s="2" t="s">
        <v>286</v>
      </c>
      <c r="E173" s="13" t="s">
        <v>1653</v>
      </c>
      <c r="F173" s="2" t="s">
        <v>899</v>
      </c>
      <c r="G173" s="2" t="s">
        <v>1655</v>
      </c>
    </row>
    <row r="174" spans="1:7" x14ac:dyDescent="0.25">
      <c r="A174" s="2" t="s">
        <v>1653</v>
      </c>
      <c r="B174" s="2" t="s">
        <v>1653</v>
      </c>
      <c r="C174" s="2" t="s">
        <v>334</v>
      </c>
      <c r="D174" s="3" t="s">
        <v>467</v>
      </c>
      <c r="E174" s="13" t="s">
        <v>1653</v>
      </c>
      <c r="F174" s="2" t="s">
        <v>1971</v>
      </c>
      <c r="G174" s="2" t="s">
        <v>9</v>
      </c>
    </row>
    <row r="175" spans="1:7" x14ac:dyDescent="0.25">
      <c r="A175" s="2" t="s">
        <v>1653</v>
      </c>
      <c r="B175" s="2" t="s">
        <v>1653</v>
      </c>
      <c r="C175" s="2" t="s">
        <v>334</v>
      </c>
      <c r="D175" s="3" t="s">
        <v>467</v>
      </c>
      <c r="E175" s="13" t="s">
        <v>1653</v>
      </c>
      <c r="F175" s="2" t="s">
        <v>1308</v>
      </c>
      <c r="G175" s="2" t="s">
        <v>9</v>
      </c>
    </row>
    <row r="176" spans="1:7" x14ac:dyDescent="0.25">
      <c r="A176" s="2" t="s">
        <v>1653</v>
      </c>
      <c r="B176" s="2" t="s">
        <v>1653</v>
      </c>
      <c r="C176" s="7" t="s">
        <v>309</v>
      </c>
      <c r="D176" s="2" t="s">
        <v>310</v>
      </c>
      <c r="E176" s="13" t="s">
        <v>1653</v>
      </c>
      <c r="F176" s="2" t="s">
        <v>588</v>
      </c>
      <c r="G176" s="2" t="s">
        <v>9</v>
      </c>
    </row>
    <row r="177" spans="1:7" x14ac:dyDescent="0.25">
      <c r="A177" s="2" t="s">
        <v>1653</v>
      </c>
      <c r="B177" s="2" t="s">
        <v>1653</v>
      </c>
      <c r="C177" s="7" t="s">
        <v>309</v>
      </c>
      <c r="D177" s="2" t="s">
        <v>310</v>
      </c>
      <c r="E177" s="13" t="s">
        <v>1653</v>
      </c>
      <c r="F177" s="2" t="s">
        <v>501</v>
      </c>
      <c r="G177" s="2" t="s">
        <v>9</v>
      </c>
    </row>
    <row r="178" spans="1:7" x14ac:dyDescent="0.25">
      <c r="A178" s="2" t="s">
        <v>1653</v>
      </c>
      <c r="B178" s="2" t="s">
        <v>1653</v>
      </c>
      <c r="C178" s="7" t="s">
        <v>309</v>
      </c>
      <c r="D178" s="2" t="s">
        <v>310</v>
      </c>
      <c r="E178" s="13" t="s">
        <v>1653</v>
      </c>
      <c r="F178" s="4" t="s">
        <v>311</v>
      </c>
      <c r="G178" s="2" t="s">
        <v>1684</v>
      </c>
    </row>
    <row r="179" spans="1:7" x14ac:dyDescent="0.25">
      <c r="A179" s="2" t="s">
        <v>1653</v>
      </c>
      <c r="B179" s="2" t="s">
        <v>1653</v>
      </c>
      <c r="C179" s="7" t="s">
        <v>309</v>
      </c>
      <c r="D179" s="2" t="s">
        <v>310</v>
      </c>
      <c r="E179" s="13" t="s">
        <v>1653</v>
      </c>
      <c r="F179" s="4" t="s">
        <v>630</v>
      </c>
      <c r="G179" s="2" t="s">
        <v>9</v>
      </c>
    </row>
    <row r="180" spans="1:7" x14ac:dyDescent="0.25">
      <c r="A180" s="2" t="s">
        <v>1653</v>
      </c>
      <c r="B180" s="2" t="s">
        <v>1653</v>
      </c>
      <c r="C180" s="7" t="s">
        <v>309</v>
      </c>
      <c r="D180" s="2" t="s">
        <v>310</v>
      </c>
      <c r="E180" s="13" t="s">
        <v>1653</v>
      </c>
      <c r="F180" s="2" t="s">
        <v>525</v>
      </c>
      <c r="G180" s="2" t="s">
        <v>9</v>
      </c>
    </row>
    <row r="181" spans="1:7" x14ac:dyDescent="0.25">
      <c r="A181" s="2" t="s">
        <v>1653</v>
      </c>
      <c r="B181" s="2" t="s">
        <v>1653</v>
      </c>
      <c r="C181" s="7" t="s">
        <v>309</v>
      </c>
      <c r="D181" s="2" t="s">
        <v>310</v>
      </c>
      <c r="E181" s="13" t="s">
        <v>1653</v>
      </c>
      <c r="F181" s="4" t="s">
        <v>969</v>
      </c>
      <c r="G181" s="2" t="s">
        <v>9</v>
      </c>
    </row>
    <row r="182" spans="1:7" x14ac:dyDescent="0.25">
      <c r="A182" s="2" t="s">
        <v>1653</v>
      </c>
      <c r="B182" s="2" t="s">
        <v>1653</v>
      </c>
      <c r="C182" s="7" t="s">
        <v>309</v>
      </c>
      <c r="D182" s="2" t="s">
        <v>310</v>
      </c>
      <c r="E182" s="13" t="s">
        <v>1653</v>
      </c>
      <c r="F182" s="4" t="s">
        <v>968</v>
      </c>
      <c r="G182" s="2" t="s">
        <v>3</v>
      </c>
    </row>
    <row r="183" spans="1:7" x14ac:dyDescent="0.25">
      <c r="A183" s="2" t="s">
        <v>1653</v>
      </c>
      <c r="B183" s="2" t="s">
        <v>1653</v>
      </c>
      <c r="C183" s="7" t="s">
        <v>309</v>
      </c>
      <c r="D183" s="2" t="s">
        <v>310</v>
      </c>
      <c r="E183" s="13" t="s">
        <v>1653</v>
      </c>
      <c r="F183" s="2" t="s">
        <v>822</v>
      </c>
      <c r="G183" s="2" t="s">
        <v>9</v>
      </c>
    </row>
    <row r="184" spans="1:7" x14ac:dyDescent="0.25">
      <c r="A184" s="2" t="s">
        <v>1653</v>
      </c>
      <c r="B184" s="2" t="s">
        <v>1653</v>
      </c>
      <c r="C184" s="7" t="s">
        <v>309</v>
      </c>
      <c r="D184" s="2" t="s">
        <v>310</v>
      </c>
      <c r="E184" s="13" t="s">
        <v>1653</v>
      </c>
      <c r="F184" s="2" t="s">
        <v>2033</v>
      </c>
      <c r="G184" s="2" t="s">
        <v>3</v>
      </c>
    </row>
    <row r="185" spans="1:7" x14ac:dyDescent="0.25">
      <c r="A185" s="2" t="s">
        <v>1653</v>
      </c>
      <c r="B185" s="2" t="s">
        <v>1653</v>
      </c>
      <c r="C185" s="7" t="s">
        <v>309</v>
      </c>
      <c r="D185" s="2" t="s">
        <v>310</v>
      </c>
      <c r="E185" s="13" t="s">
        <v>1653</v>
      </c>
      <c r="F185" s="2" t="s">
        <v>489</v>
      </c>
      <c r="G185" s="2" t="s">
        <v>3</v>
      </c>
    </row>
    <row r="186" spans="1:7" x14ac:dyDescent="0.25">
      <c r="A186" s="2" t="s">
        <v>1653</v>
      </c>
      <c r="B186" s="2" t="s">
        <v>1653</v>
      </c>
      <c r="C186" s="7" t="s">
        <v>309</v>
      </c>
      <c r="D186" s="2" t="s">
        <v>310</v>
      </c>
      <c r="E186" s="13" t="s">
        <v>1653</v>
      </c>
      <c r="F186" s="2" t="s">
        <v>956</v>
      </c>
      <c r="G186" s="2" t="s">
        <v>3</v>
      </c>
    </row>
    <row r="187" spans="1:7" x14ac:dyDescent="0.25">
      <c r="A187" s="2" t="s">
        <v>1653</v>
      </c>
      <c r="B187" s="2" t="s">
        <v>1653</v>
      </c>
      <c r="C187" s="7" t="s">
        <v>309</v>
      </c>
      <c r="D187" s="2" t="s">
        <v>310</v>
      </c>
      <c r="E187" s="13" t="s">
        <v>1653</v>
      </c>
      <c r="F187" s="2" t="s">
        <v>972</v>
      </c>
      <c r="G187" s="2" t="s">
        <v>9</v>
      </c>
    </row>
    <row r="188" spans="1:7" x14ac:dyDescent="0.25">
      <c r="A188" s="2" t="s">
        <v>1653</v>
      </c>
      <c r="B188" s="2" t="s">
        <v>1653</v>
      </c>
      <c r="C188" s="7" t="s">
        <v>309</v>
      </c>
      <c r="D188" s="2" t="s">
        <v>310</v>
      </c>
      <c r="E188" s="13" t="s">
        <v>1653</v>
      </c>
      <c r="F188" s="2" t="s">
        <v>628</v>
      </c>
      <c r="G188" s="2" t="s">
        <v>3</v>
      </c>
    </row>
    <row r="189" spans="1:7" x14ac:dyDescent="0.25">
      <c r="A189" s="2" t="s">
        <v>1653</v>
      </c>
      <c r="B189" s="2" t="s">
        <v>1653</v>
      </c>
      <c r="C189" s="7" t="s">
        <v>309</v>
      </c>
      <c r="D189" s="2" t="s">
        <v>310</v>
      </c>
      <c r="E189" s="13" t="s">
        <v>1653</v>
      </c>
      <c r="F189" s="2" t="s">
        <v>515</v>
      </c>
      <c r="G189" s="2" t="s">
        <v>3</v>
      </c>
    </row>
    <row r="190" spans="1:7" x14ac:dyDescent="0.25">
      <c r="A190" s="2" t="s">
        <v>1653</v>
      </c>
      <c r="B190" s="2" t="s">
        <v>1653</v>
      </c>
      <c r="C190" s="7" t="s">
        <v>309</v>
      </c>
      <c r="D190" s="2" t="s">
        <v>310</v>
      </c>
      <c r="E190" s="13" t="s">
        <v>1653</v>
      </c>
      <c r="F190" s="2" t="s">
        <v>970</v>
      </c>
      <c r="G190" s="2" t="s">
        <v>9</v>
      </c>
    </row>
    <row r="191" spans="1:7" x14ac:dyDescent="0.25">
      <c r="A191" s="2" t="s">
        <v>1653</v>
      </c>
      <c r="B191" s="2" t="s">
        <v>1653</v>
      </c>
      <c r="C191" s="7" t="s">
        <v>309</v>
      </c>
      <c r="D191" s="2" t="s">
        <v>310</v>
      </c>
      <c r="E191" s="13" t="s">
        <v>1653</v>
      </c>
      <c r="F191" s="2" t="s">
        <v>511</v>
      </c>
      <c r="G191" s="2" t="s">
        <v>3</v>
      </c>
    </row>
    <row r="192" spans="1:7" x14ac:dyDescent="0.25">
      <c r="A192" s="2" t="s">
        <v>1653</v>
      </c>
      <c r="B192" s="2" t="s">
        <v>1653</v>
      </c>
      <c r="C192" s="7" t="s">
        <v>309</v>
      </c>
      <c r="D192" s="2" t="s">
        <v>310</v>
      </c>
      <c r="E192" s="13" t="s">
        <v>1653</v>
      </c>
      <c r="F192" s="2" t="s">
        <v>851</v>
      </c>
      <c r="G192" s="2" t="s">
        <v>3</v>
      </c>
    </row>
    <row r="193" spans="1:7" x14ac:dyDescent="0.25">
      <c r="A193" s="2" t="s">
        <v>1653</v>
      </c>
      <c r="B193" s="2" t="s">
        <v>1653</v>
      </c>
      <c r="C193" s="7" t="s">
        <v>309</v>
      </c>
      <c r="D193" s="2" t="s">
        <v>310</v>
      </c>
      <c r="E193" s="13" t="s">
        <v>1653</v>
      </c>
      <c r="F193" s="2" t="s">
        <v>953</v>
      </c>
      <c r="G193" s="2" t="s">
        <v>3</v>
      </c>
    </row>
    <row r="194" spans="1:7" x14ac:dyDescent="0.25">
      <c r="A194" s="2" t="s">
        <v>1653</v>
      </c>
      <c r="B194" s="2" t="s">
        <v>1653</v>
      </c>
      <c r="C194" s="7" t="s">
        <v>309</v>
      </c>
      <c r="D194" s="2" t="s">
        <v>310</v>
      </c>
      <c r="E194" s="13" t="s">
        <v>1653</v>
      </c>
      <c r="F194" s="4" t="s">
        <v>1433</v>
      </c>
      <c r="G194" s="2" t="s">
        <v>3</v>
      </c>
    </row>
    <row r="195" spans="1:7" x14ac:dyDescent="0.25">
      <c r="A195" s="2" t="s">
        <v>1653</v>
      </c>
      <c r="B195" s="2" t="s">
        <v>1653</v>
      </c>
      <c r="C195" s="7" t="s">
        <v>309</v>
      </c>
      <c r="D195" s="2" t="s">
        <v>310</v>
      </c>
      <c r="E195" s="13" t="s">
        <v>1653</v>
      </c>
      <c r="F195" s="4" t="s">
        <v>2028</v>
      </c>
      <c r="G195" s="2" t="s">
        <v>3</v>
      </c>
    </row>
    <row r="196" spans="1:7" x14ac:dyDescent="0.25">
      <c r="A196" s="2" t="s">
        <v>1653</v>
      </c>
      <c r="B196" s="2" t="s">
        <v>1653</v>
      </c>
      <c r="C196" s="7" t="s">
        <v>309</v>
      </c>
      <c r="D196" s="2" t="s">
        <v>310</v>
      </c>
      <c r="E196" s="13" t="s">
        <v>1653</v>
      </c>
      <c r="F196" s="4" t="s">
        <v>629</v>
      </c>
      <c r="G196" s="2" t="s">
        <v>3</v>
      </c>
    </row>
    <row r="197" spans="1:7" x14ac:dyDescent="0.25">
      <c r="A197" s="2" t="s">
        <v>1653</v>
      </c>
      <c r="B197" s="2" t="s">
        <v>1653</v>
      </c>
      <c r="C197" s="7" t="s">
        <v>309</v>
      </c>
      <c r="D197" s="2" t="s">
        <v>310</v>
      </c>
      <c r="E197" s="13" t="s">
        <v>1653</v>
      </c>
      <c r="F197" s="4" t="s">
        <v>910</v>
      </c>
      <c r="G197" s="2" t="s">
        <v>1684</v>
      </c>
    </row>
    <row r="198" spans="1:7" x14ac:dyDescent="0.25">
      <c r="A198" s="2" t="s">
        <v>1653</v>
      </c>
      <c r="B198" s="2" t="s">
        <v>1653</v>
      </c>
      <c r="C198" s="7" t="s">
        <v>309</v>
      </c>
      <c r="D198" s="2" t="s">
        <v>310</v>
      </c>
      <c r="E198" s="13" t="s">
        <v>1653</v>
      </c>
      <c r="F198" s="2" t="s">
        <v>580</v>
      </c>
      <c r="G198" s="2" t="s">
        <v>3</v>
      </c>
    </row>
    <row r="199" spans="1:7" x14ac:dyDescent="0.25">
      <c r="A199" s="2" t="s">
        <v>1653</v>
      </c>
      <c r="B199" s="2" t="s">
        <v>1653</v>
      </c>
      <c r="C199" s="7" t="s">
        <v>309</v>
      </c>
      <c r="D199" s="2" t="s">
        <v>310</v>
      </c>
      <c r="E199" s="13" t="s">
        <v>1653</v>
      </c>
      <c r="F199" s="2" t="s">
        <v>312</v>
      </c>
      <c r="G199" s="2" t="s">
        <v>9</v>
      </c>
    </row>
    <row r="200" spans="1:7" x14ac:dyDescent="0.25">
      <c r="A200" s="2" t="s">
        <v>1653</v>
      </c>
      <c r="B200" s="2" t="s">
        <v>1653</v>
      </c>
      <c r="C200" s="7" t="s">
        <v>309</v>
      </c>
      <c r="D200" s="2" t="s">
        <v>310</v>
      </c>
      <c r="E200" s="13" t="s">
        <v>1653</v>
      </c>
      <c r="F200" s="2" t="s">
        <v>446</v>
      </c>
      <c r="G200" s="2" t="s">
        <v>3</v>
      </c>
    </row>
    <row r="201" spans="1:7" x14ac:dyDescent="0.25">
      <c r="A201" s="2" t="s">
        <v>1653</v>
      </c>
      <c r="B201" s="2" t="s">
        <v>1653</v>
      </c>
      <c r="C201" s="7" t="s">
        <v>309</v>
      </c>
      <c r="D201" s="2" t="s">
        <v>310</v>
      </c>
      <c r="E201" s="13" t="s">
        <v>1653</v>
      </c>
      <c r="F201" s="2" t="s">
        <v>491</v>
      </c>
      <c r="G201" s="2" t="s">
        <v>3</v>
      </c>
    </row>
    <row r="202" spans="1:7" x14ac:dyDescent="0.25">
      <c r="A202" s="2" t="s">
        <v>1653</v>
      </c>
      <c r="B202" s="2" t="s">
        <v>1653</v>
      </c>
      <c r="C202" s="7" t="s">
        <v>309</v>
      </c>
      <c r="D202" s="2" t="s">
        <v>310</v>
      </c>
      <c r="E202" s="13" t="s">
        <v>1653</v>
      </c>
      <c r="F202" s="2" t="s">
        <v>2003</v>
      </c>
      <c r="G202" s="2" t="s">
        <v>9</v>
      </c>
    </row>
    <row r="203" spans="1:7" x14ac:dyDescent="0.25">
      <c r="A203" s="2" t="s">
        <v>1653</v>
      </c>
      <c r="B203" s="2" t="s">
        <v>1653</v>
      </c>
      <c r="C203" s="7" t="s">
        <v>309</v>
      </c>
      <c r="D203" s="2" t="s">
        <v>310</v>
      </c>
      <c r="E203" s="13" t="s">
        <v>1653</v>
      </c>
      <c r="F203" s="2" t="s">
        <v>1981</v>
      </c>
      <c r="G203" s="2" t="s">
        <v>3</v>
      </c>
    </row>
    <row r="204" spans="1:7" x14ac:dyDescent="0.25">
      <c r="A204" s="2" t="s">
        <v>1653</v>
      </c>
      <c r="B204" s="2" t="s">
        <v>1653</v>
      </c>
      <c r="C204" s="7" t="s">
        <v>309</v>
      </c>
      <c r="D204" s="2" t="s">
        <v>310</v>
      </c>
      <c r="E204" s="13" t="s">
        <v>1653</v>
      </c>
      <c r="F204" s="4" t="s">
        <v>619</v>
      </c>
      <c r="G204" s="2" t="s">
        <v>3</v>
      </c>
    </row>
    <row r="205" spans="1:7" x14ac:dyDescent="0.25">
      <c r="A205" s="2" t="s">
        <v>1653</v>
      </c>
      <c r="B205" s="2" t="s">
        <v>1653</v>
      </c>
      <c r="C205" s="7" t="s">
        <v>309</v>
      </c>
      <c r="D205" s="2" t="s">
        <v>310</v>
      </c>
      <c r="E205" s="13" t="s">
        <v>1653</v>
      </c>
      <c r="F205" s="2" t="s">
        <v>2014</v>
      </c>
      <c r="G205" s="2" t="s">
        <v>3</v>
      </c>
    </row>
    <row r="206" spans="1:7" x14ac:dyDescent="0.25">
      <c r="A206" s="2" t="s">
        <v>1653</v>
      </c>
      <c r="B206" s="2" t="s">
        <v>1653</v>
      </c>
      <c r="C206" s="7" t="s">
        <v>309</v>
      </c>
      <c r="D206" s="2" t="s">
        <v>310</v>
      </c>
      <c r="E206" s="13" t="s">
        <v>1653</v>
      </c>
      <c r="F206" s="2" t="s">
        <v>955</v>
      </c>
      <c r="G206" s="2" t="s">
        <v>3</v>
      </c>
    </row>
    <row r="207" spans="1:7" x14ac:dyDescent="0.25">
      <c r="A207" s="2" t="s">
        <v>1653</v>
      </c>
      <c r="B207" s="2" t="s">
        <v>1653</v>
      </c>
      <c r="C207" s="7" t="s">
        <v>309</v>
      </c>
      <c r="D207" s="2" t="s">
        <v>310</v>
      </c>
      <c r="E207" s="13" t="s">
        <v>1653</v>
      </c>
      <c r="F207" s="2" t="s">
        <v>1481</v>
      </c>
      <c r="G207" s="2" t="s">
        <v>3</v>
      </c>
    </row>
    <row r="208" spans="1:7" x14ac:dyDescent="0.25">
      <c r="A208" s="2" t="s">
        <v>1653</v>
      </c>
      <c r="B208" s="2" t="s">
        <v>1653</v>
      </c>
      <c r="C208" s="7" t="s">
        <v>309</v>
      </c>
      <c r="D208" s="2" t="s">
        <v>310</v>
      </c>
      <c r="E208" s="13" t="s">
        <v>1653</v>
      </c>
      <c r="F208" s="2" t="s">
        <v>447</v>
      </c>
      <c r="G208" s="2" t="s">
        <v>3</v>
      </c>
    </row>
    <row r="209" spans="1:7" x14ac:dyDescent="0.25">
      <c r="A209" s="2" t="s">
        <v>1653</v>
      </c>
      <c r="B209" s="2" t="s">
        <v>1653</v>
      </c>
      <c r="C209" s="7" t="s">
        <v>309</v>
      </c>
      <c r="D209" s="2" t="s">
        <v>310</v>
      </c>
      <c r="E209" s="13" t="s">
        <v>1653</v>
      </c>
      <c r="F209" s="2" t="s">
        <v>313</v>
      </c>
      <c r="G209" s="2" t="s">
        <v>9</v>
      </c>
    </row>
    <row r="210" spans="1:7" x14ac:dyDescent="0.25">
      <c r="A210" s="2" t="s">
        <v>1653</v>
      </c>
      <c r="B210" s="2" t="s">
        <v>1653</v>
      </c>
      <c r="C210" s="7" t="s">
        <v>309</v>
      </c>
      <c r="D210" s="2" t="s">
        <v>310</v>
      </c>
      <c r="E210" s="13" t="s">
        <v>1653</v>
      </c>
      <c r="F210" s="2" t="s">
        <v>636</v>
      </c>
      <c r="G210" s="2" t="s">
        <v>9</v>
      </c>
    </row>
    <row r="211" spans="1:7" x14ac:dyDescent="0.25">
      <c r="A211" s="2" t="s">
        <v>1653</v>
      </c>
      <c r="B211" s="2" t="s">
        <v>1653</v>
      </c>
      <c r="C211" s="7" t="s">
        <v>309</v>
      </c>
      <c r="D211" s="2" t="s">
        <v>310</v>
      </c>
      <c r="E211" s="13" t="s">
        <v>1653</v>
      </c>
      <c r="F211" s="2" t="s">
        <v>314</v>
      </c>
      <c r="G211" s="2" t="s">
        <v>733</v>
      </c>
    </row>
    <row r="212" spans="1:7" x14ac:dyDescent="0.25">
      <c r="A212" s="2" t="s">
        <v>1653</v>
      </c>
      <c r="B212" s="2" t="s">
        <v>1653</v>
      </c>
      <c r="C212" s="7" t="s">
        <v>309</v>
      </c>
      <c r="D212" s="2" t="s">
        <v>310</v>
      </c>
      <c r="E212" s="13" t="s">
        <v>1653</v>
      </c>
      <c r="F212" s="2" t="s">
        <v>2032</v>
      </c>
      <c r="G212" s="2" t="s">
        <v>9</v>
      </c>
    </row>
    <row r="213" spans="1:7" x14ac:dyDescent="0.25">
      <c r="A213" s="2" t="s">
        <v>1653</v>
      </c>
      <c r="B213" s="2" t="s">
        <v>1653</v>
      </c>
      <c r="C213" s="7" t="s">
        <v>309</v>
      </c>
      <c r="D213" s="2" t="s">
        <v>310</v>
      </c>
      <c r="E213" s="13" t="s">
        <v>1653</v>
      </c>
      <c r="F213" s="4" t="s">
        <v>639</v>
      </c>
      <c r="G213" s="2" t="s">
        <v>9</v>
      </c>
    </row>
    <row r="214" spans="1:7" x14ac:dyDescent="0.25">
      <c r="A214" s="2" t="s">
        <v>1653</v>
      </c>
      <c r="B214" s="2" t="s">
        <v>1653</v>
      </c>
      <c r="C214" s="7" t="s">
        <v>309</v>
      </c>
      <c r="D214" s="2" t="s">
        <v>310</v>
      </c>
      <c r="E214" s="13" t="s">
        <v>1653</v>
      </c>
      <c r="F214" s="2" t="s">
        <v>638</v>
      </c>
      <c r="G214" s="2" t="s">
        <v>3</v>
      </c>
    </row>
    <row r="215" spans="1:7" x14ac:dyDescent="0.25">
      <c r="A215" s="2" t="s">
        <v>1653</v>
      </c>
      <c r="B215" s="2" t="s">
        <v>1653</v>
      </c>
      <c r="C215" s="7" t="s">
        <v>309</v>
      </c>
      <c r="D215" s="2" t="s">
        <v>310</v>
      </c>
      <c r="E215" s="13" t="s">
        <v>1653</v>
      </c>
      <c r="F215" s="2" t="s">
        <v>653</v>
      </c>
      <c r="G215" s="2" t="s">
        <v>3</v>
      </c>
    </row>
    <row r="216" spans="1:7" x14ac:dyDescent="0.25">
      <c r="A216" s="2" t="s">
        <v>1653</v>
      </c>
      <c r="B216" s="2" t="s">
        <v>1653</v>
      </c>
      <c r="C216" s="7" t="s">
        <v>309</v>
      </c>
      <c r="D216" s="2" t="s">
        <v>310</v>
      </c>
      <c r="E216" s="13" t="s">
        <v>1653</v>
      </c>
      <c r="F216" s="2" t="s">
        <v>583</v>
      </c>
      <c r="G216" s="2" t="s">
        <v>3</v>
      </c>
    </row>
    <row r="217" spans="1:7" x14ac:dyDescent="0.25">
      <c r="A217" s="2" t="s">
        <v>1653</v>
      </c>
      <c r="B217" s="2" t="s">
        <v>1653</v>
      </c>
      <c r="C217" s="7" t="s">
        <v>309</v>
      </c>
      <c r="D217" s="2" t="s">
        <v>310</v>
      </c>
      <c r="E217" s="13" t="s">
        <v>1653</v>
      </c>
      <c r="F217" s="2" t="s">
        <v>957</v>
      </c>
      <c r="G217" s="2" t="s">
        <v>3</v>
      </c>
    </row>
    <row r="218" spans="1:7" x14ac:dyDescent="0.25">
      <c r="A218" s="2" t="s">
        <v>1653</v>
      </c>
      <c r="B218" s="2" t="s">
        <v>1653</v>
      </c>
      <c r="C218" s="7" t="s">
        <v>309</v>
      </c>
      <c r="D218" s="2" t="s">
        <v>310</v>
      </c>
      <c r="E218" s="13" t="s">
        <v>1653</v>
      </c>
      <c r="F218" s="2" t="s">
        <v>448</v>
      </c>
      <c r="G218" s="2" t="s">
        <v>9</v>
      </c>
    </row>
    <row r="219" spans="1:7" x14ac:dyDescent="0.25">
      <c r="A219" s="2" t="s">
        <v>1653</v>
      </c>
      <c r="B219" s="2" t="s">
        <v>1653</v>
      </c>
      <c r="C219" s="7" t="s">
        <v>309</v>
      </c>
      <c r="D219" s="2" t="s">
        <v>310</v>
      </c>
      <c r="E219" s="13" t="s">
        <v>1653</v>
      </c>
      <c r="F219" s="2" t="s">
        <v>449</v>
      </c>
      <c r="G219" s="2" t="s">
        <v>3</v>
      </c>
    </row>
    <row r="220" spans="1:7" x14ac:dyDescent="0.25">
      <c r="A220" s="2" t="s">
        <v>1653</v>
      </c>
      <c r="B220" s="2" t="s">
        <v>1653</v>
      </c>
      <c r="C220" s="7" t="s">
        <v>309</v>
      </c>
      <c r="D220" s="2" t="s">
        <v>310</v>
      </c>
      <c r="E220" s="13" t="s">
        <v>1653</v>
      </c>
      <c r="F220" s="2" t="s">
        <v>490</v>
      </c>
      <c r="G220" s="2" t="s">
        <v>9</v>
      </c>
    </row>
    <row r="221" spans="1:7" x14ac:dyDescent="0.25">
      <c r="A221" s="2" t="s">
        <v>1653</v>
      </c>
      <c r="B221" s="2" t="s">
        <v>1653</v>
      </c>
      <c r="C221" s="7" t="s">
        <v>309</v>
      </c>
      <c r="D221" s="2" t="s">
        <v>310</v>
      </c>
      <c r="E221" s="13" t="s">
        <v>1653</v>
      </c>
      <c r="F221" s="2" t="s">
        <v>450</v>
      </c>
      <c r="G221" s="2" t="s">
        <v>9</v>
      </c>
    </row>
    <row r="222" spans="1:7" x14ac:dyDescent="0.25">
      <c r="A222" s="2" t="s">
        <v>1653</v>
      </c>
      <c r="B222" s="2" t="s">
        <v>1653</v>
      </c>
      <c r="C222" s="7" t="s">
        <v>309</v>
      </c>
      <c r="D222" s="2" t="s">
        <v>310</v>
      </c>
      <c r="E222" s="13" t="s">
        <v>1653</v>
      </c>
      <c r="F222" s="2" t="s">
        <v>451</v>
      </c>
      <c r="G222" s="2" t="s">
        <v>1979</v>
      </c>
    </row>
    <row r="223" spans="1:7" x14ac:dyDescent="0.25">
      <c r="A223" s="2" t="s">
        <v>1653</v>
      </c>
      <c r="B223" s="2" t="s">
        <v>1653</v>
      </c>
      <c r="C223" s="7" t="s">
        <v>309</v>
      </c>
      <c r="D223" s="2" t="s">
        <v>310</v>
      </c>
      <c r="E223" s="13" t="s">
        <v>1653</v>
      </c>
      <c r="F223" s="2" t="s">
        <v>452</v>
      </c>
      <c r="G223" s="2" t="s">
        <v>9</v>
      </c>
    </row>
    <row r="224" spans="1:7" x14ac:dyDescent="0.25">
      <c r="A224" s="2" t="s">
        <v>1653</v>
      </c>
      <c r="B224" s="2" t="s">
        <v>1653</v>
      </c>
      <c r="C224" s="7" t="s">
        <v>309</v>
      </c>
      <c r="D224" s="2" t="s">
        <v>310</v>
      </c>
      <c r="E224" s="13" t="s">
        <v>1653</v>
      </c>
      <c r="F224" s="2" t="s">
        <v>453</v>
      </c>
      <c r="G224" s="2" t="s">
        <v>3</v>
      </c>
    </row>
    <row r="225" spans="1:7" x14ac:dyDescent="0.25">
      <c r="A225" s="2" t="s">
        <v>1653</v>
      </c>
      <c r="B225" s="2" t="s">
        <v>1653</v>
      </c>
      <c r="C225" s="7" t="s">
        <v>309</v>
      </c>
      <c r="D225" s="2" t="s">
        <v>310</v>
      </c>
      <c r="E225" s="13" t="s">
        <v>1653</v>
      </c>
      <c r="F225" s="2" t="s">
        <v>315</v>
      </c>
      <c r="G225" s="2" t="s">
        <v>3</v>
      </c>
    </row>
    <row r="226" spans="1:7" x14ac:dyDescent="0.25">
      <c r="A226" s="2" t="s">
        <v>1653</v>
      </c>
      <c r="B226" s="2" t="s">
        <v>1653</v>
      </c>
      <c r="C226" s="7" t="s">
        <v>309</v>
      </c>
      <c r="D226" s="2" t="s">
        <v>310</v>
      </c>
      <c r="E226" s="13" t="s">
        <v>1653</v>
      </c>
      <c r="F226" s="2" t="s">
        <v>454</v>
      </c>
      <c r="G226" s="2" t="s">
        <v>3</v>
      </c>
    </row>
    <row r="227" spans="1:7" x14ac:dyDescent="0.25">
      <c r="A227" s="2" t="s">
        <v>1653</v>
      </c>
      <c r="B227" s="2" t="s">
        <v>1653</v>
      </c>
      <c r="C227" s="7" t="s">
        <v>309</v>
      </c>
      <c r="D227" s="2" t="s">
        <v>310</v>
      </c>
      <c r="E227" s="13" t="s">
        <v>1653</v>
      </c>
      <c r="F227" s="2" t="s">
        <v>316</v>
      </c>
      <c r="G227" s="2" t="s">
        <v>9</v>
      </c>
    </row>
    <row r="228" spans="1:7" x14ac:dyDescent="0.25">
      <c r="A228" s="2" t="s">
        <v>1653</v>
      </c>
      <c r="B228" s="2" t="s">
        <v>1653</v>
      </c>
      <c r="C228" s="7" t="s">
        <v>309</v>
      </c>
      <c r="D228" s="2" t="s">
        <v>310</v>
      </c>
      <c r="E228" s="13" t="s">
        <v>1653</v>
      </c>
      <c r="F228" s="2" t="s">
        <v>2019</v>
      </c>
      <c r="G228" s="2" t="s">
        <v>3</v>
      </c>
    </row>
    <row r="229" spans="1:7" x14ac:dyDescent="0.25">
      <c r="A229" s="2" t="s">
        <v>1653</v>
      </c>
      <c r="B229" s="2" t="s">
        <v>1653</v>
      </c>
      <c r="C229" s="7" t="s">
        <v>309</v>
      </c>
      <c r="D229" s="2" t="s">
        <v>310</v>
      </c>
      <c r="E229" s="13" t="s">
        <v>1653</v>
      </c>
      <c r="F229" s="4" t="s">
        <v>649</v>
      </c>
      <c r="G229" s="2" t="s">
        <v>3</v>
      </c>
    </row>
    <row r="230" spans="1:7" x14ac:dyDescent="0.25">
      <c r="A230" s="2" t="s">
        <v>1653</v>
      </c>
      <c r="B230" s="2" t="s">
        <v>1653</v>
      </c>
      <c r="C230" s="7" t="s">
        <v>309</v>
      </c>
      <c r="D230" s="2" t="s">
        <v>310</v>
      </c>
      <c r="E230" s="13" t="s">
        <v>1653</v>
      </c>
      <c r="F230" s="2" t="s">
        <v>1488</v>
      </c>
      <c r="G230" s="2" t="s">
        <v>194</v>
      </c>
    </row>
    <row r="231" spans="1:7" x14ac:dyDescent="0.25">
      <c r="A231" s="2" t="s">
        <v>1653</v>
      </c>
      <c r="B231" s="2" t="s">
        <v>1653</v>
      </c>
      <c r="C231" s="7" t="s">
        <v>309</v>
      </c>
      <c r="D231" s="2" t="s">
        <v>310</v>
      </c>
      <c r="E231" s="13" t="s">
        <v>1653</v>
      </c>
      <c r="F231" s="2" t="s">
        <v>668</v>
      </c>
      <c r="G231" s="2" t="s">
        <v>3</v>
      </c>
    </row>
    <row r="232" spans="1:7" x14ac:dyDescent="0.25">
      <c r="A232" s="2" t="s">
        <v>1653</v>
      </c>
      <c r="B232" s="2" t="s">
        <v>1653</v>
      </c>
      <c r="C232" s="7" t="s">
        <v>309</v>
      </c>
      <c r="D232" s="2" t="s">
        <v>310</v>
      </c>
      <c r="E232" s="13" t="s">
        <v>1653</v>
      </c>
      <c r="F232" s="4" t="s">
        <v>618</v>
      </c>
      <c r="G232" s="2" t="s">
        <v>3</v>
      </c>
    </row>
    <row r="233" spans="1:7" x14ac:dyDescent="0.25">
      <c r="A233" s="2" t="s">
        <v>1653</v>
      </c>
      <c r="B233" s="2" t="s">
        <v>1653</v>
      </c>
      <c r="C233" s="7" t="s">
        <v>309</v>
      </c>
      <c r="D233" s="2" t="s">
        <v>310</v>
      </c>
      <c r="E233" s="13" t="s">
        <v>1653</v>
      </c>
      <c r="F233" s="2" t="s">
        <v>522</v>
      </c>
      <c r="G233" s="2" t="s">
        <v>3</v>
      </c>
    </row>
    <row r="234" spans="1:7" x14ac:dyDescent="0.25">
      <c r="A234" s="2" t="s">
        <v>1653</v>
      </c>
      <c r="B234" s="2" t="s">
        <v>1653</v>
      </c>
      <c r="C234" s="7" t="s">
        <v>309</v>
      </c>
      <c r="D234" s="2" t="s">
        <v>310</v>
      </c>
      <c r="E234" s="13" t="s">
        <v>1653</v>
      </c>
      <c r="F234" s="2" t="s">
        <v>954</v>
      </c>
      <c r="G234" s="2" t="s">
        <v>9</v>
      </c>
    </row>
    <row r="235" spans="1:7" x14ac:dyDescent="0.25">
      <c r="A235" s="2" t="s">
        <v>1653</v>
      </c>
      <c r="B235" s="2" t="s">
        <v>1653</v>
      </c>
      <c r="C235" s="7" t="s">
        <v>309</v>
      </c>
      <c r="D235" s="2" t="s">
        <v>310</v>
      </c>
      <c r="E235" s="13" t="s">
        <v>1653</v>
      </c>
      <c r="F235" s="2" t="s">
        <v>590</v>
      </c>
      <c r="G235" s="2" t="s">
        <v>3</v>
      </c>
    </row>
    <row r="236" spans="1:7" x14ac:dyDescent="0.25">
      <c r="A236" s="2" t="s">
        <v>1653</v>
      </c>
      <c r="B236" s="2" t="s">
        <v>1653</v>
      </c>
      <c r="C236" s="7" t="s">
        <v>309</v>
      </c>
      <c r="D236" s="2" t="s">
        <v>310</v>
      </c>
      <c r="E236" s="13" t="s">
        <v>1653</v>
      </c>
      <c r="F236" s="2" t="s">
        <v>589</v>
      </c>
      <c r="G236" s="2" t="s">
        <v>3</v>
      </c>
    </row>
    <row r="237" spans="1:7" x14ac:dyDescent="0.25">
      <c r="A237" s="2" t="s">
        <v>1653</v>
      </c>
      <c r="B237" s="2" t="s">
        <v>1653</v>
      </c>
      <c r="C237" s="7" t="s">
        <v>309</v>
      </c>
      <c r="D237" s="2" t="s">
        <v>310</v>
      </c>
      <c r="E237" s="13" t="s">
        <v>1653</v>
      </c>
      <c r="F237" s="2" t="s">
        <v>1990</v>
      </c>
      <c r="G237" s="2" t="s">
        <v>3</v>
      </c>
    </row>
    <row r="238" spans="1:7" x14ac:dyDescent="0.25">
      <c r="A238" s="2" t="s">
        <v>1653</v>
      </c>
      <c r="B238" s="2" t="s">
        <v>1653</v>
      </c>
      <c r="C238" s="7" t="s">
        <v>309</v>
      </c>
      <c r="D238" s="2" t="s">
        <v>310</v>
      </c>
      <c r="E238" s="13" t="s">
        <v>1653</v>
      </c>
      <c r="F238" s="2" t="s">
        <v>654</v>
      </c>
      <c r="G238" s="2" t="s">
        <v>3</v>
      </c>
    </row>
    <row r="239" spans="1:7" x14ac:dyDescent="0.25">
      <c r="A239" s="2" t="s">
        <v>1653</v>
      </c>
      <c r="B239" s="2" t="s">
        <v>1653</v>
      </c>
      <c r="C239" s="7" t="s">
        <v>309</v>
      </c>
      <c r="D239" s="2" t="s">
        <v>310</v>
      </c>
      <c r="E239" s="13" t="s">
        <v>1653</v>
      </c>
      <c r="F239" s="2" t="s">
        <v>317</v>
      </c>
      <c r="G239" s="2" t="s">
        <v>9</v>
      </c>
    </row>
    <row r="240" spans="1:7" x14ac:dyDescent="0.25">
      <c r="A240" s="2" t="s">
        <v>1653</v>
      </c>
      <c r="B240" s="2" t="s">
        <v>1653</v>
      </c>
      <c r="C240" s="7" t="s">
        <v>309</v>
      </c>
      <c r="D240" s="2" t="s">
        <v>310</v>
      </c>
      <c r="E240" s="13" t="s">
        <v>1653</v>
      </c>
      <c r="F240" s="4" t="s">
        <v>631</v>
      </c>
      <c r="G240" s="2" t="s">
        <v>3</v>
      </c>
    </row>
    <row r="241" spans="1:7" x14ac:dyDescent="0.25">
      <c r="A241" s="2" t="s">
        <v>1653</v>
      </c>
      <c r="B241" s="2" t="s">
        <v>1653</v>
      </c>
      <c r="C241" s="7" t="s">
        <v>309</v>
      </c>
      <c r="D241" s="2" t="s">
        <v>310</v>
      </c>
      <c r="E241" s="13" t="s">
        <v>1653</v>
      </c>
      <c r="F241" s="4" t="s">
        <v>621</v>
      </c>
      <c r="G241" s="2" t="s">
        <v>3</v>
      </c>
    </row>
    <row r="242" spans="1:7" x14ac:dyDescent="0.25">
      <c r="A242" s="2" t="s">
        <v>1653</v>
      </c>
      <c r="B242" s="2" t="s">
        <v>1653</v>
      </c>
      <c r="C242" s="7" t="s">
        <v>309</v>
      </c>
      <c r="D242" s="2" t="s">
        <v>310</v>
      </c>
      <c r="E242" s="13" t="s">
        <v>1653</v>
      </c>
      <c r="F242" s="2" t="s">
        <v>1980</v>
      </c>
      <c r="G242" s="2" t="s">
        <v>3</v>
      </c>
    </row>
    <row r="243" spans="1:7" x14ac:dyDescent="0.25">
      <c r="A243" s="2" t="s">
        <v>1653</v>
      </c>
      <c r="B243" s="2" t="s">
        <v>1653</v>
      </c>
      <c r="C243" s="7" t="s">
        <v>309</v>
      </c>
      <c r="D243" s="2" t="s">
        <v>310</v>
      </c>
      <c r="E243" s="13" t="s">
        <v>1653</v>
      </c>
      <c r="F243" s="2" t="s">
        <v>524</v>
      </c>
      <c r="G243" s="2" t="s">
        <v>3</v>
      </c>
    </row>
    <row r="244" spans="1:7" x14ac:dyDescent="0.25">
      <c r="A244" s="2" t="s">
        <v>1653</v>
      </c>
      <c r="B244" s="2" t="s">
        <v>1653</v>
      </c>
      <c r="C244" s="7" t="s">
        <v>309</v>
      </c>
      <c r="D244" s="2" t="s">
        <v>310</v>
      </c>
      <c r="E244" s="13" t="s">
        <v>1653</v>
      </c>
      <c r="F244" s="2" t="s">
        <v>318</v>
      </c>
      <c r="G244" s="2" t="s">
        <v>9</v>
      </c>
    </row>
    <row r="245" spans="1:7" x14ac:dyDescent="0.25">
      <c r="A245" s="2" t="s">
        <v>1653</v>
      </c>
      <c r="B245" s="2" t="s">
        <v>1653</v>
      </c>
      <c r="C245" s="7" t="s">
        <v>309</v>
      </c>
      <c r="D245" s="2" t="s">
        <v>310</v>
      </c>
      <c r="E245" s="13" t="s">
        <v>1653</v>
      </c>
      <c r="F245" s="2" t="s">
        <v>592</v>
      </c>
      <c r="G245" s="2" t="s">
        <v>3</v>
      </c>
    </row>
    <row r="246" spans="1:7" x14ac:dyDescent="0.25">
      <c r="A246" s="2" t="s">
        <v>1653</v>
      </c>
      <c r="B246" s="2" t="s">
        <v>1653</v>
      </c>
      <c r="C246" s="7" t="s">
        <v>309</v>
      </c>
      <c r="D246" s="2" t="s">
        <v>310</v>
      </c>
      <c r="E246" s="13" t="s">
        <v>1653</v>
      </c>
      <c r="F246" s="2" t="s">
        <v>697</v>
      </c>
      <c r="G246" s="2" t="s">
        <v>9</v>
      </c>
    </row>
    <row r="247" spans="1:7" x14ac:dyDescent="0.25">
      <c r="A247" s="2" t="s">
        <v>1653</v>
      </c>
      <c r="B247" s="2" t="s">
        <v>1653</v>
      </c>
      <c r="C247" s="7" t="s">
        <v>309</v>
      </c>
      <c r="D247" s="2" t="s">
        <v>310</v>
      </c>
      <c r="E247" s="13" t="s">
        <v>1653</v>
      </c>
      <c r="F247" s="2" t="s">
        <v>455</v>
      </c>
      <c r="G247" s="2" t="s">
        <v>9</v>
      </c>
    </row>
    <row r="248" spans="1:7" x14ac:dyDescent="0.25">
      <c r="A248" s="2" t="s">
        <v>1653</v>
      </c>
      <c r="B248" s="2" t="s">
        <v>1653</v>
      </c>
      <c r="C248" s="7" t="s">
        <v>309</v>
      </c>
      <c r="D248" s="2" t="s">
        <v>310</v>
      </c>
      <c r="E248" s="13" t="s">
        <v>1653</v>
      </c>
      <c r="F248" s="2" t="s">
        <v>319</v>
      </c>
      <c r="G248" s="2" t="s">
        <v>3</v>
      </c>
    </row>
    <row r="249" spans="1:7" x14ac:dyDescent="0.25">
      <c r="A249" s="2" t="s">
        <v>1653</v>
      </c>
      <c r="B249" s="2" t="s">
        <v>1653</v>
      </c>
      <c r="C249" s="7" t="s">
        <v>309</v>
      </c>
      <c r="D249" s="2" t="s">
        <v>310</v>
      </c>
      <c r="E249" s="13" t="s">
        <v>1653</v>
      </c>
      <c r="F249" s="2" t="s">
        <v>456</v>
      </c>
      <c r="G249" s="2" t="s">
        <v>9</v>
      </c>
    </row>
    <row r="250" spans="1:7" x14ac:dyDescent="0.25">
      <c r="A250" s="2" t="s">
        <v>1653</v>
      </c>
      <c r="B250" s="2" t="s">
        <v>1653</v>
      </c>
      <c r="C250" s="7" t="s">
        <v>309</v>
      </c>
      <c r="D250" s="2" t="s">
        <v>310</v>
      </c>
      <c r="E250" s="13" t="s">
        <v>1653</v>
      </c>
      <c r="F250" s="2" t="s">
        <v>320</v>
      </c>
      <c r="G250" s="2" t="s">
        <v>3</v>
      </c>
    </row>
    <row r="251" spans="1:7" x14ac:dyDescent="0.25">
      <c r="A251" s="2" t="s">
        <v>1653</v>
      </c>
      <c r="B251" s="2" t="s">
        <v>1653</v>
      </c>
      <c r="C251" s="7" t="s">
        <v>309</v>
      </c>
      <c r="D251" s="2" t="s">
        <v>310</v>
      </c>
      <c r="E251" s="13" t="s">
        <v>1653</v>
      </c>
      <c r="F251" s="2" t="s">
        <v>523</v>
      </c>
      <c r="G251" s="2" t="s">
        <v>3</v>
      </c>
    </row>
    <row r="252" spans="1:7" x14ac:dyDescent="0.25">
      <c r="A252" s="2" t="s">
        <v>1653</v>
      </c>
      <c r="B252" s="2" t="s">
        <v>1653</v>
      </c>
      <c r="C252" s="7" t="s">
        <v>309</v>
      </c>
      <c r="D252" s="2" t="s">
        <v>310</v>
      </c>
      <c r="E252" s="13" t="s">
        <v>1653</v>
      </c>
      <c r="F252" s="2" t="s">
        <v>582</v>
      </c>
      <c r="G252" s="2" t="s">
        <v>3</v>
      </c>
    </row>
    <row r="253" spans="1:7" x14ac:dyDescent="0.25">
      <c r="A253" s="2" t="s">
        <v>1653</v>
      </c>
      <c r="B253" s="2" t="s">
        <v>1653</v>
      </c>
      <c r="C253" s="7" t="s">
        <v>309</v>
      </c>
      <c r="D253" s="2" t="s">
        <v>310</v>
      </c>
      <c r="E253" s="13" t="s">
        <v>1653</v>
      </c>
      <c r="F253" s="2" t="s">
        <v>457</v>
      </c>
      <c r="G253" s="2" t="s">
        <v>3</v>
      </c>
    </row>
    <row r="254" spans="1:7" x14ac:dyDescent="0.25">
      <c r="A254" s="2" t="s">
        <v>1653</v>
      </c>
      <c r="B254" s="2" t="s">
        <v>1653</v>
      </c>
      <c r="C254" s="7" t="s">
        <v>309</v>
      </c>
      <c r="D254" s="2" t="s">
        <v>310</v>
      </c>
      <c r="E254" s="13" t="s">
        <v>1653</v>
      </c>
      <c r="F254" s="2" t="s">
        <v>976</v>
      </c>
      <c r="G254" s="2" t="s">
        <v>9</v>
      </c>
    </row>
    <row r="255" spans="1:7" x14ac:dyDescent="0.25">
      <c r="A255" s="2" t="s">
        <v>1653</v>
      </c>
      <c r="B255" s="2" t="s">
        <v>1653</v>
      </c>
      <c r="C255" s="7" t="s">
        <v>309</v>
      </c>
      <c r="D255" s="2" t="s">
        <v>310</v>
      </c>
      <c r="E255" s="13" t="s">
        <v>1653</v>
      </c>
      <c r="F255" s="2" t="s">
        <v>498</v>
      </c>
      <c r="G255" s="2" t="s">
        <v>9</v>
      </c>
    </row>
    <row r="256" spans="1:7" x14ac:dyDescent="0.25">
      <c r="A256" s="2" t="s">
        <v>1653</v>
      </c>
      <c r="B256" s="2" t="s">
        <v>1653</v>
      </c>
      <c r="C256" s="7" t="s">
        <v>309</v>
      </c>
      <c r="D256" s="2" t="s">
        <v>310</v>
      </c>
      <c r="E256" s="13" t="s">
        <v>1653</v>
      </c>
      <c r="F256" s="2" t="s">
        <v>579</v>
      </c>
      <c r="G256" s="2" t="s">
        <v>3</v>
      </c>
    </row>
    <row r="257" spans="1:7" x14ac:dyDescent="0.25">
      <c r="A257" s="2" t="s">
        <v>1653</v>
      </c>
      <c r="B257" s="2" t="s">
        <v>1653</v>
      </c>
      <c r="C257" s="7" t="s">
        <v>309</v>
      </c>
      <c r="D257" s="2" t="s">
        <v>310</v>
      </c>
      <c r="E257" s="13" t="s">
        <v>1653</v>
      </c>
      <c r="F257" s="2" t="s">
        <v>519</v>
      </c>
      <c r="G257" s="2" t="s">
        <v>3</v>
      </c>
    </row>
    <row r="258" spans="1:7" x14ac:dyDescent="0.25">
      <c r="A258" s="2" t="s">
        <v>1653</v>
      </c>
      <c r="B258" s="2" t="s">
        <v>1653</v>
      </c>
      <c r="C258" s="7" t="s">
        <v>309</v>
      </c>
      <c r="D258" s="2" t="s">
        <v>310</v>
      </c>
      <c r="E258" s="13" t="s">
        <v>1653</v>
      </c>
      <c r="F258" s="2" t="s">
        <v>458</v>
      </c>
      <c r="G258" s="2" t="s">
        <v>3</v>
      </c>
    </row>
    <row r="259" spans="1:7" x14ac:dyDescent="0.25">
      <c r="A259" s="2" t="s">
        <v>1653</v>
      </c>
      <c r="B259" s="2" t="s">
        <v>1653</v>
      </c>
      <c r="C259" s="7" t="s">
        <v>309</v>
      </c>
      <c r="D259" s="2" t="s">
        <v>310</v>
      </c>
      <c r="E259" s="13" t="s">
        <v>1653</v>
      </c>
      <c r="F259" s="2" t="s">
        <v>975</v>
      </c>
      <c r="G259" s="2" t="s">
        <v>3</v>
      </c>
    </row>
    <row r="260" spans="1:7" x14ac:dyDescent="0.25">
      <c r="A260" s="2" t="s">
        <v>1653</v>
      </c>
      <c r="B260" s="2" t="s">
        <v>1653</v>
      </c>
      <c r="C260" s="7" t="s">
        <v>309</v>
      </c>
      <c r="D260" s="2" t="s">
        <v>310</v>
      </c>
      <c r="E260" s="13" t="s">
        <v>1653</v>
      </c>
      <c r="F260" s="2" t="s">
        <v>581</v>
      </c>
      <c r="G260" s="2" t="s">
        <v>3</v>
      </c>
    </row>
    <row r="261" spans="1:7" x14ac:dyDescent="0.25">
      <c r="A261" s="2" t="s">
        <v>1653</v>
      </c>
      <c r="B261" s="2" t="s">
        <v>1653</v>
      </c>
      <c r="C261" s="7" t="s">
        <v>309</v>
      </c>
      <c r="D261" s="2" t="s">
        <v>310</v>
      </c>
      <c r="E261" s="13" t="s">
        <v>1653</v>
      </c>
      <c r="F261" s="2" t="s">
        <v>321</v>
      </c>
      <c r="G261" s="2" t="s">
        <v>9</v>
      </c>
    </row>
    <row r="262" spans="1:7" x14ac:dyDescent="0.25">
      <c r="A262" s="2" t="s">
        <v>1653</v>
      </c>
      <c r="B262" s="2" t="s">
        <v>1653</v>
      </c>
      <c r="C262" s="7" t="s">
        <v>309</v>
      </c>
      <c r="D262" s="2" t="s">
        <v>310</v>
      </c>
      <c r="E262" s="13" t="s">
        <v>1653</v>
      </c>
      <c r="F262" s="2" t="s">
        <v>577</v>
      </c>
      <c r="G262" s="2" t="s">
        <v>3</v>
      </c>
    </row>
    <row r="263" spans="1:7" x14ac:dyDescent="0.25">
      <c r="A263" s="2" t="s">
        <v>1653</v>
      </c>
      <c r="B263" s="2" t="s">
        <v>1653</v>
      </c>
      <c r="C263" s="7" t="s">
        <v>309</v>
      </c>
      <c r="D263" s="2" t="s">
        <v>310</v>
      </c>
      <c r="E263" s="13" t="s">
        <v>1653</v>
      </c>
      <c r="F263" s="2" t="s">
        <v>322</v>
      </c>
      <c r="G263" s="2" t="s">
        <v>9</v>
      </c>
    </row>
    <row r="264" spans="1:7" x14ac:dyDescent="0.25">
      <c r="A264" s="2" t="s">
        <v>1653</v>
      </c>
      <c r="B264" s="2" t="s">
        <v>1653</v>
      </c>
      <c r="C264" s="7" t="s">
        <v>309</v>
      </c>
      <c r="D264" s="2" t="s">
        <v>310</v>
      </c>
      <c r="E264" s="13" t="s">
        <v>1653</v>
      </c>
      <c r="F264" s="2" t="s">
        <v>1988</v>
      </c>
      <c r="G264" s="2" t="s">
        <v>3</v>
      </c>
    </row>
    <row r="265" spans="1:7" x14ac:dyDescent="0.25">
      <c r="A265" s="2" t="s">
        <v>1653</v>
      </c>
      <c r="B265" s="2" t="s">
        <v>1653</v>
      </c>
      <c r="C265" s="7" t="s">
        <v>309</v>
      </c>
      <c r="D265" s="2" t="s">
        <v>310</v>
      </c>
      <c r="E265" s="13" t="s">
        <v>1653</v>
      </c>
      <c r="F265" s="2" t="s">
        <v>576</v>
      </c>
      <c r="G265" s="2" t="s">
        <v>3</v>
      </c>
    </row>
    <row r="266" spans="1:7" x14ac:dyDescent="0.25">
      <c r="A266" s="2" t="s">
        <v>1653</v>
      </c>
      <c r="B266" s="2" t="s">
        <v>1653</v>
      </c>
      <c r="C266" s="7" t="s">
        <v>309</v>
      </c>
      <c r="D266" s="2" t="s">
        <v>310</v>
      </c>
      <c r="E266" s="13" t="s">
        <v>1653</v>
      </c>
      <c r="F266" s="2" t="s">
        <v>586</v>
      </c>
      <c r="G266" s="2" t="s">
        <v>3</v>
      </c>
    </row>
    <row r="267" spans="1:7" x14ac:dyDescent="0.25">
      <c r="A267" s="2" t="s">
        <v>1653</v>
      </c>
      <c r="B267" s="2" t="s">
        <v>1653</v>
      </c>
      <c r="C267" s="7" t="s">
        <v>309</v>
      </c>
      <c r="D267" s="2" t="s">
        <v>310</v>
      </c>
      <c r="E267" s="13" t="s">
        <v>1653</v>
      </c>
      <c r="F267" s="4" t="s">
        <v>2010</v>
      </c>
      <c r="G267" s="2" t="s">
        <v>3</v>
      </c>
    </row>
    <row r="268" spans="1:7" x14ac:dyDescent="0.25">
      <c r="A268" s="2" t="s">
        <v>1653</v>
      </c>
      <c r="B268" s="2" t="s">
        <v>1653</v>
      </c>
      <c r="C268" s="7" t="s">
        <v>309</v>
      </c>
      <c r="D268" s="2" t="s">
        <v>310</v>
      </c>
      <c r="E268" s="13" t="s">
        <v>1653</v>
      </c>
      <c r="F268" s="2" t="s">
        <v>2002</v>
      </c>
      <c r="G268" s="2" t="s">
        <v>3</v>
      </c>
    </row>
    <row r="269" spans="1:7" x14ac:dyDescent="0.25">
      <c r="A269" s="2" t="s">
        <v>1653</v>
      </c>
      <c r="B269" s="2" t="s">
        <v>1653</v>
      </c>
      <c r="C269" s="7" t="s">
        <v>309</v>
      </c>
      <c r="D269" s="2" t="s">
        <v>310</v>
      </c>
      <c r="E269" s="13" t="s">
        <v>1653</v>
      </c>
      <c r="F269" s="2" t="s">
        <v>973</v>
      </c>
      <c r="G269" s="2" t="s">
        <v>3</v>
      </c>
    </row>
    <row r="270" spans="1:7" x14ac:dyDescent="0.25">
      <c r="A270" s="2" t="s">
        <v>1653</v>
      </c>
      <c r="B270" s="2" t="s">
        <v>1653</v>
      </c>
      <c r="C270" s="7" t="s">
        <v>309</v>
      </c>
      <c r="D270" s="2" t="s">
        <v>310</v>
      </c>
      <c r="E270" s="13" t="s">
        <v>1653</v>
      </c>
      <c r="F270" s="2" t="s">
        <v>591</v>
      </c>
      <c r="G270" s="2" t="s">
        <v>9</v>
      </c>
    </row>
    <row r="271" spans="1:7" x14ac:dyDescent="0.25">
      <c r="A271" s="2" t="s">
        <v>1653</v>
      </c>
      <c r="B271" s="2" t="s">
        <v>1653</v>
      </c>
      <c r="C271" s="7" t="s">
        <v>309</v>
      </c>
      <c r="D271" s="2" t="s">
        <v>310</v>
      </c>
      <c r="E271" s="13" t="s">
        <v>1653</v>
      </c>
      <c r="F271" s="2" t="s">
        <v>663</v>
      </c>
      <c r="G271" s="2" t="s">
        <v>3</v>
      </c>
    </row>
    <row r="272" spans="1:7" x14ac:dyDescent="0.25">
      <c r="A272" s="2" t="s">
        <v>1653</v>
      </c>
      <c r="B272" s="2" t="s">
        <v>1653</v>
      </c>
      <c r="C272" s="7" t="s">
        <v>309</v>
      </c>
      <c r="D272" s="2" t="s">
        <v>310</v>
      </c>
      <c r="E272" s="13" t="s">
        <v>1653</v>
      </c>
      <c r="F272" s="2" t="s">
        <v>664</v>
      </c>
      <c r="G272" s="2" t="s">
        <v>3</v>
      </c>
    </row>
    <row r="273" spans="1:7" x14ac:dyDescent="0.25">
      <c r="A273" s="2" t="s">
        <v>1653</v>
      </c>
      <c r="B273" s="2" t="s">
        <v>1653</v>
      </c>
      <c r="C273" s="7" t="s">
        <v>309</v>
      </c>
      <c r="D273" s="2" t="s">
        <v>310</v>
      </c>
      <c r="E273" s="13" t="s">
        <v>1653</v>
      </c>
      <c r="F273" s="2" t="s">
        <v>516</v>
      </c>
      <c r="G273" s="2" t="s">
        <v>3</v>
      </c>
    </row>
    <row r="274" spans="1:7" x14ac:dyDescent="0.25">
      <c r="A274" s="2" t="s">
        <v>1653</v>
      </c>
      <c r="B274" s="2" t="s">
        <v>1653</v>
      </c>
      <c r="C274" s="7" t="s">
        <v>309</v>
      </c>
      <c r="D274" s="2" t="s">
        <v>310</v>
      </c>
      <c r="E274" s="13" t="s">
        <v>1653</v>
      </c>
      <c r="F274" s="2" t="s">
        <v>323</v>
      </c>
      <c r="G274" s="2" t="s">
        <v>9</v>
      </c>
    </row>
    <row r="275" spans="1:7" x14ac:dyDescent="0.25">
      <c r="A275" s="2" t="s">
        <v>1653</v>
      </c>
      <c r="B275" s="2" t="s">
        <v>1653</v>
      </c>
      <c r="C275" s="7" t="s">
        <v>309</v>
      </c>
      <c r="D275" s="2" t="s">
        <v>310</v>
      </c>
      <c r="E275" s="13" t="s">
        <v>1653</v>
      </c>
      <c r="F275" s="2" t="s">
        <v>952</v>
      </c>
      <c r="G275" s="2" t="s">
        <v>9</v>
      </c>
    </row>
    <row r="276" spans="1:7" x14ac:dyDescent="0.25">
      <c r="A276" s="2" t="s">
        <v>1653</v>
      </c>
      <c r="B276" s="2" t="s">
        <v>1653</v>
      </c>
      <c r="C276" s="7" t="s">
        <v>309</v>
      </c>
      <c r="D276" s="2" t="s">
        <v>310</v>
      </c>
      <c r="E276" s="13" t="s">
        <v>1653</v>
      </c>
      <c r="F276" s="2" t="s">
        <v>459</v>
      </c>
      <c r="G276" s="2" t="s">
        <v>3</v>
      </c>
    </row>
    <row r="277" spans="1:7" x14ac:dyDescent="0.25">
      <c r="A277" s="2" t="s">
        <v>1653</v>
      </c>
      <c r="B277" s="2" t="s">
        <v>1653</v>
      </c>
      <c r="C277" s="7" t="s">
        <v>309</v>
      </c>
      <c r="D277" s="2" t="s">
        <v>310</v>
      </c>
      <c r="E277" s="13" t="s">
        <v>1653</v>
      </c>
      <c r="F277" s="2" t="s">
        <v>2021</v>
      </c>
      <c r="G277" s="2" t="s">
        <v>3</v>
      </c>
    </row>
    <row r="278" spans="1:7" x14ac:dyDescent="0.25">
      <c r="A278" s="2" t="s">
        <v>1653</v>
      </c>
      <c r="B278" s="2" t="s">
        <v>1653</v>
      </c>
      <c r="C278" s="7" t="s">
        <v>309</v>
      </c>
      <c r="D278" s="2" t="s">
        <v>310</v>
      </c>
      <c r="E278" s="13" t="s">
        <v>1653</v>
      </c>
      <c r="F278" s="2" t="s">
        <v>1987</v>
      </c>
      <c r="G278" s="2" t="s">
        <v>3</v>
      </c>
    </row>
    <row r="279" spans="1:7" x14ac:dyDescent="0.25">
      <c r="A279" s="2" t="s">
        <v>1653</v>
      </c>
      <c r="B279" s="2" t="s">
        <v>1653</v>
      </c>
      <c r="C279" s="7" t="s">
        <v>309</v>
      </c>
      <c r="D279" s="2" t="s">
        <v>310</v>
      </c>
      <c r="E279" s="13" t="s">
        <v>1653</v>
      </c>
      <c r="F279" s="2" t="s">
        <v>667</v>
      </c>
      <c r="G279" s="2" t="s">
        <v>3</v>
      </c>
    </row>
    <row r="280" spans="1:7" x14ac:dyDescent="0.25">
      <c r="A280" s="2" t="s">
        <v>1653</v>
      </c>
      <c r="B280" s="2" t="s">
        <v>1653</v>
      </c>
      <c r="C280" s="7" t="s">
        <v>309</v>
      </c>
      <c r="D280" s="2" t="s">
        <v>310</v>
      </c>
      <c r="E280" s="13" t="s">
        <v>1653</v>
      </c>
      <c r="F280" s="2" t="s">
        <v>2020</v>
      </c>
      <c r="G280" s="2" t="s">
        <v>3</v>
      </c>
    </row>
    <row r="281" spans="1:7" x14ac:dyDescent="0.25">
      <c r="A281" s="2" t="s">
        <v>1653</v>
      </c>
      <c r="B281" s="2" t="s">
        <v>1653</v>
      </c>
      <c r="C281" s="7" t="s">
        <v>309</v>
      </c>
      <c r="D281" s="2" t="s">
        <v>310</v>
      </c>
      <c r="E281" s="13" t="s">
        <v>1653</v>
      </c>
      <c r="F281" s="2" t="s">
        <v>1989</v>
      </c>
      <c r="G281" s="2" t="s">
        <v>3</v>
      </c>
    </row>
    <row r="282" spans="1:7" x14ac:dyDescent="0.25">
      <c r="A282" s="2" t="s">
        <v>1653</v>
      </c>
      <c r="B282" s="2" t="s">
        <v>1653</v>
      </c>
      <c r="C282" s="7" t="s">
        <v>309</v>
      </c>
      <c r="D282" s="2" t="s">
        <v>310</v>
      </c>
      <c r="E282" s="13" t="s">
        <v>1653</v>
      </c>
      <c r="F282" s="2" t="s">
        <v>1986</v>
      </c>
      <c r="G282" s="2" t="s">
        <v>3</v>
      </c>
    </row>
    <row r="283" spans="1:7" x14ac:dyDescent="0.25">
      <c r="A283" s="2" t="s">
        <v>1653</v>
      </c>
      <c r="B283" s="2" t="s">
        <v>1653</v>
      </c>
      <c r="C283" s="7" t="s">
        <v>309</v>
      </c>
      <c r="D283" s="2" t="s">
        <v>310</v>
      </c>
      <c r="E283" s="13" t="s">
        <v>1653</v>
      </c>
      <c r="F283" s="2" t="s">
        <v>584</v>
      </c>
      <c r="G283" s="2" t="s">
        <v>3</v>
      </c>
    </row>
    <row r="284" spans="1:7" x14ac:dyDescent="0.25">
      <c r="A284" s="2" t="s">
        <v>1653</v>
      </c>
      <c r="B284" s="2" t="s">
        <v>1653</v>
      </c>
      <c r="C284" s="7" t="s">
        <v>309</v>
      </c>
      <c r="D284" s="2" t="s">
        <v>310</v>
      </c>
      <c r="E284" s="13" t="s">
        <v>1653</v>
      </c>
      <c r="F284" s="2" t="s">
        <v>917</v>
      </c>
      <c r="G284" s="2" t="s">
        <v>9</v>
      </c>
    </row>
    <row r="285" spans="1:7" x14ac:dyDescent="0.25">
      <c r="A285" s="2" t="s">
        <v>1653</v>
      </c>
      <c r="B285" s="2" t="s">
        <v>1653</v>
      </c>
      <c r="C285" s="7" t="s">
        <v>309</v>
      </c>
      <c r="D285" s="2" t="s">
        <v>310</v>
      </c>
      <c r="E285" s="13" t="s">
        <v>1653</v>
      </c>
      <c r="F285" s="2" t="s">
        <v>731</v>
      </c>
      <c r="G285" s="2" t="s">
        <v>3</v>
      </c>
    </row>
    <row r="286" spans="1:7" x14ac:dyDescent="0.25">
      <c r="A286" s="2" t="s">
        <v>1653</v>
      </c>
      <c r="B286" s="2" t="s">
        <v>1653</v>
      </c>
      <c r="C286" s="7" t="s">
        <v>309</v>
      </c>
      <c r="D286" s="2" t="s">
        <v>310</v>
      </c>
      <c r="E286" s="13" t="s">
        <v>1653</v>
      </c>
      <c r="F286" s="2" t="s">
        <v>520</v>
      </c>
      <c r="G286" s="2" t="s">
        <v>9</v>
      </c>
    </row>
    <row r="287" spans="1:7" x14ac:dyDescent="0.25">
      <c r="A287" s="2" t="s">
        <v>1653</v>
      </c>
      <c r="B287" s="2" t="s">
        <v>1653</v>
      </c>
      <c r="C287" s="7" t="s">
        <v>309</v>
      </c>
      <c r="D287" s="2" t="s">
        <v>310</v>
      </c>
      <c r="E287" s="13" t="s">
        <v>1653</v>
      </c>
      <c r="F287" s="2" t="s">
        <v>521</v>
      </c>
      <c r="G287" s="2" t="s">
        <v>3</v>
      </c>
    </row>
    <row r="288" spans="1:7" x14ac:dyDescent="0.25">
      <c r="A288" s="2" t="s">
        <v>1653</v>
      </c>
      <c r="B288" s="2" t="s">
        <v>1653</v>
      </c>
      <c r="C288" s="7" t="s">
        <v>309</v>
      </c>
      <c r="D288" s="2" t="s">
        <v>310</v>
      </c>
      <c r="E288" s="13" t="s">
        <v>1653</v>
      </c>
      <c r="F288" s="2" t="s">
        <v>324</v>
      </c>
      <c r="G288" s="2" t="s">
        <v>3</v>
      </c>
    </row>
    <row r="289" spans="1:7" x14ac:dyDescent="0.25">
      <c r="A289" s="2" t="s">
        <v>1653</v>
      </c>
      <c r="B289" s="2" t="s">
        <v>1653</v>
      </c>
      <c r="C289" s="7" t="s">
        <v>309</v>
      </c>
      <c r="D289" s="2" t="s">
        <v>310</v>
      </c>
      <c r="E289" s="13" t="s">
        <v>1653</v>
      </c>
      <c r="F289" s="2" t="s">
        <v>985</v>
      </c>
      <c r="G289" s="2" t="s">
        <v>194</v>
      </c>
    </row>
    <row r="290" spans="1:7" x14ac:dyDescent="0.25">
      <c r="A290" s="2" t="s">
        <v>1653</v>
      </c>
      <c r="B290" s="2" t="s">
        <v>1653</v>
      </c>
      <c r="C290" s="7" t="s">
        <v>309</v>
      </c>
      <c r="D290" s="2" t="s">
        <v>310</v>
      </c>
      <c r="E290" s="13" t="s">
        <v>1653</v>
      </c>
      <c r="F290" s="2" t="s">
        <v>514</v>
      </c>
      <c r="G290" s="2" t="s">
        <v>3</v>
      </c>
    </row>
    <row r="291" spans="1:7" x14ac:dyDescent="0.25">
      <c r="A291" s="2" t="s">
        <v>1653</v>
      </c>
      <c r="B291" s="2" t="s">
        <v>1653</v>
      </c>
      <c r="C291" s="7" t="s">
        <v>309</v>
      </c>
      <c r="D291" s="2" t="s">
        <v>310</v>
      </c>
      <c r="E291" s="13" t="s">
        <v>1653</v>
      </c>
      <c r="F291" s="2" t="s">
        <v>526</v>
      </c>
      <c r="G291" s="2" t="s">
        <v>9</v>
      </c>
    </row>
    <row r="292" spans="1:7" x14ac:dyDescent="0.25">
      <c r="A292" s="2" t="s">
        <v>1653</v>
      </c>
      <c r="B292" s="2" t="s">
        <v>1653</v>
      </c>
      <c r="C292" s="7" t="s">
        <v>309</v>
      </c>
      <c r="D292" s="2" t="s">
        <v>310</v>
      </c>
      <c r="E292" s="13" t="s">
        <v>1653</v>
      </c>
      <c r="F292" s="2" t="s">
        <v>325</v>
      </c>
      <c r="G292" s="2" t="s">
        <v>1709</v>
      </c>
    </row>
    <row r="293" spans="1:7" x14ac:dyDescent="0.25">
      <c r="A293" s="2" t="s">
        <v>1653</v>
      </c>
      <c r="B293" s="2" t="s">
        <v>1653</v>
      </c>
      <c r="C293" s="7" t="s">
        <v>309</v>
      </c>
      <c r="D293" s="2" t="s">
        <v>310</v>
      </c>
      <c r="E293" s="13" t="s">
        <v>1653</v>
      </c>
      <c r="F293" s="2" t="s">
        <v>677</v>
      </c>
      <c r="G293" s="2" t="s">
        <v>3</v>
      </c>
    </row>
    <row r="294" spans="1:7" x14ac:dyDescent="0.25">
      <c r="A294" s="2" t="s">
        <v>1653</v>
      </c>
      <c r="B294" s="2" t="s">
        <v>1653</v>
      </c>
      <c r="C294" s="7" t="s">
        <v>309</v>
      </c>
      <c r="D294" s="2" t="s">
        <v>310</v>
      </c>
      <c r="E294" s="13" t="s">
        <v>1653</v>
      </c>
      <c r="F294" s="2" t="s">
        <v>2000</v>
      </c>
      <c r="G294" s="2" t="s">
        <v>3</v>
      </c>
    </row>
    <row r="295" spans="1:7" x14ac:dyDescent="0.25">
      <c r="A295" s="2" t="s">
        <v>1653</v>
      </c>
      <c r="B295" s="2" t="s">
        <v>1653</v>
      </c>
      <c r="C295" s="7" t="s">
        <v>309</v>
      </c>
      <c r="D295" s="2" t="s">
        <v>310</v>
      </c>
      <c r="E295" s="13" t="s">
        <v>1653</v>
      </c>
      <c r="F295" s="4" t="s">
        <v>326</v>
      </c>
      <c r="G295" s="2" t="s">
        <v>9</v>
      </c>
    </row>
    <row r="296" spans="1:7" x14ac:dyDescent="0.25">
      <c r="A296" s="2" t="s">
        <v>1653</v>
      </c>
      <c r="B296" s="2" t="s">
        <v>1653</v>
      </c>
      <c r="C296" s="7" t="s">
        <v>309</v>
      </c>
      <c r="D296" s="2" t="s">
        <v>310</v>
      </c>
      <c r="E296" s="13" t="s">
        <v>1653</v>
      </c>
      <c r="F296" s="2" t="s">
        <v>852</v>
      </c>
      <c r="G296" s="2" t="s">
        <v>3</v>
      </c>
    </row>
    <row r="297" spans="1:7" x14ac:dyDescent="0.25">
      <c r="A297" s="2" t="s">
        <v>1653</v>
      </c>
      <c r="B297" s="2" t="s">
        <v>1653</v>
      </c>
      <c r="C297" s="7" t="s">
        <v>309</v>
      </c>
      <c r="D297" s="2" t="s">
        <v>310</v>
      </c>
      <c r="E297" s="13" t="s">
        <v>1653</v>
      </c>
      <c r="F297" s="4" t="s">
        <v>971</v>
      </c>
      <c r="G297" s="2" t="s">
        <v>3</v>
      </c>
    </row>
    <row r="298" spans="1:7" x14ac:dyDescent="0.25">
      <c r="A298" s="2" t="s">
        <v>1653</v>
      </c>
      <c r="B298" s="2" t="s">
        <v>1653</v>
      </c>
      <c r="C298" s="7" t="s">
        <v>309</v>
      </c>
      <c r="D298" s="2" t="s">
        <v>310</v>
      </c>
      <c r="E298" s="13" t="s">
        <v>1653</v>
      </c>
      <c r="F298" s="4" t="s">
        <v>622</v>
      </c>
      <c r="G298" s="2" t="s">
        <v>3</v>
      </c>
    </row>
    <row r="299" spans="1:7" x14ac:dyDescent="0.25">
      <c r="A299" s="2" t="s">
        <v>1653</v>
      </c>
      <c r="B299" s="2" t="s">
        <v>1653</v>
      </c>
      <c r="C299" s="7" t="s">
        <v>309</v>
      </c>
      <c r="D299" s="2" t="s">
        <v>310</v>
      </c>
      <c r="E299" s="13" t="s">
        <v>1653</v>
      </c>
      <c r="F299" s="2" t="s">
        <v>518</v>
      </c>
      <c r="G299" s="2" t="s">
        <v>3</v>
      </c>
    </row>
    <row r="300" spans="1:7" x14ac:dyDescent="0.25">
      <c r="A300" s="2" t="s">
        <v>1653</v>
      </c>
      <c r="B300" s="2" t="s">
        <v>1653</v>
      </c>
      <c r="C300" s="7" t="s">
        <v>309</v>
      </c>
      <c r="D300" s="2" t="s">
        <v>310</v>
      </c>
      <c r="E300" s="13" t="s">
        <v>1653</v>
      </c>
      <c r="F300" s="2" t="s">
        <v>2013</v>
      </c>
      <c r="G300" s="2" t="s">
        <v>9</v>
      </c>
    </row>
    <row r="301" spans="1:7" x14ac:dyDescent="0.25">
      <c r="A301" s="2" t="s">
        <v>1653</v>
      </c>
      <c r="B301" s="2" t="s">
        <v>1653</v>
      </c>
      <c r="C301" s="7" t="s">
        <v>309</v>
      </c>
      <c r="D301" s="2" t="s">
        <v>310</v>
      </c>
      <c r="E301" s="13" t="s">
        <v>1653</v>
      </c>
      <c r="F301" s="2" t="s">
        <v>665</v>
      </c>
      <c r="G301" s="2" t="s">
        <v>3</v>
      </c>
    </row>
    <row r="302" spans="1:7" x14ac:dyDescent="0.25">
      <c r="A302" s="2" t="s">
        <v>1653</v>
      </c>
      <c r="B302" s="2" t="s">
        <v>1653</v>
      </c>
      <c r="C302" s="7" t="s">
        <v>309</v>
      </c>
      <c r="D302" s="2" t="s">
        <v>310</v>
      </c>
      <c r="E302" s="13" t="s">
        <v>1653</v>
      </c>
      <c r="F302" s="2" t="s">
        <v>2031</v>
      </c>
      <c r="G302" s="2" t="s">
        <v>9</v>
      </c>
    </row>
    <row r="303" spans="1:7" x14ac:dyDescent="0.25">
      <c r="A303" s="2" t="s">
        <v>1653</v>
      </c>
      <c r="B303" s="2" t="s">
        <v>1653</v>
      </c>
      <c r="C303" s="7" t="s">
        <v>309</v>
      </c>
      <c r="D303" s="2" t="s">
        <v>310</v>
      </c>
      <c r="E303" s="13" t="s">
        <v>1653</v>
      </c>
      <c r="F303" s="2" t="s">
        <v>517</v>
      </c>
      <c r="G303" s="2" t="s">
        <v>3</v>
      </c>
    </row>
    <row r="304" spans="1:7" x14ac:dyDescent="0.25">
      <c r="A304" s="2" t="s">
        <v>1653</v>
      </c>
      <c r="B304" s="2" t="s">
        <v>1653</v>
      </c>
      <c r="C304" s="7" t="s">
        <v>309</v>
      </c>
      <c r="D304" s="2" t="s">
        <v>310</v>
      </c>
      <c r="E304" s="13" t="s">
        <v>1653</v>
      </c>
      <c r="F304" s="2" t="s">
        <v>513</v>
      </c>
      <c r="G304" s="2" t="s">
        <v>3</v>
      </c>
    </row>
    <row r="305" spans="1:7" x14ac:dyDescent="0.25">
      <c r="A305" s="2" t="s">
        <v>1653</v>
      </c>
      <c r="B305" s="2" t="s">
        <v>1653</v>
      </c>
      <c r="C305" s="7" t="s">
        <v>309</v>
      </c>
      <c r="D305" s="2" t="s">
        <v>310</v>
      </c>
      <c r="E305" s="13" t="s">
        <v>1653</v>
      </c>
      <c r="F305" s="2" t="s">
        <v>1985</v>
      </c>
      <c r="G305" s="2" t="s">
        <v>3</v>
      </c>
    </row>
    <row r="306" spans="1:7" x14ac:dyDescent="0.25">
      <c r="A306" s="2" t="s">
        <v>1653</v>
      </c>
      <c r="B306" s="2" t="s">
        <v>1653</v>
      </c>
      <c r="C306" s="7" t="s">
        <v>309</v>
      </c>
      <c r="D306" s="2" t="s">
        <v>310</v>
      </c>
      <c r="E306" s="13" t="s">
        <v>1653</v>
      </c>
      <c r="F306" s="2" t="s">
        <v>2001</v>
      </c>
      <c r="G306" s="2" t="s">
        <v>3</v>
      </c>
    </row>
    <row r="307" spans="1:7" x14ac:dyDescent="0.25">
      <c r="A307" s="2" t="s">
        <v>1653</v>
      </c>
      <c r="B307" s="2" t="s">
        <v>1653</v>
      </c>
      <c r="C307" s="7" t="s">
        <v>309</v>
      </c>
      <c r="D307" s="2" t="s">
        <v>310</v>
      </c>
      <c r="E307" s="13" t="s">
        <v>1653</v>
      </c>
      <c r="F307" s="2" t="s">
        <v>849</v>
      </c>
      <c r="G307" s="2" t="s">
        <v>3</v>
      </c>
    </row>
    <row r="308" spans="1:7" x14ac:dyDescent="0.25">
      <c r="A308" s="2" t="s">
        <v>1653</v>
      </c>
      <c r="B308" s="2" t="s">
        <v>1653</v>
      </c>
      <c r="C308" s="7" t="s">
        <v>309</v>
      </c>
      <c r="D308" s="2" t="s">
        <v>310</v>
      </c>
      <c r="E308" s="13" t="s">
        <v>1653</v>
      </c>
      <c r="F308" s="2" t="s">
        <v>849</v>
      </c>
      <c r="G308" s="2" t="s">
        <v>3</v>
      </c>
    </row>
    <row r="309" spans="1:7" x14ac:dyDescent="0.25">
      <c r="A309" s="2" t="s">
        <v>1653</v>
      </c>
      <c r="B309" s="2" t="s">
        <v>1653</v>
      </c>
      <c r="C309" s="7" t="s">
        <v>309</v>
      </c>
      <c r="D309" s="2" t="s">
        <v>310</v>
      </c>
      <c r="E309" s="13" t="s">
        <v>1653</v>
      </c>
      <c r="F309" s="2" t="s">
        <v>327</v>
      </c>
      <c r="G309" s="2" t="s">
        <v>9</v>
      </c>
    </row>
    <row r="310" spans="1:7" x14ac:dyDescent="0.25">
      <c r="A310" s="2" t="s">
        <v>1653</v>
      </c>
      <c r="B310" s="2" t="s">
        <v>1653</v>
      </c>
      <c r="C310" s="7" t="s">
        <v>309</v>
      </c>
      <c r="D310" s="2" t="s">
        <v>310</v>
      </c>
      <c r="E310" s="13" t="s">
        <v>1653</v>
      </c>
      <c r="F310" s="2" t="s">
        <v>503</v>
      </c>
      <c r="G310" s="2" t="s">
        <v>3</v>
      </c>
    </row>
    <row r="311" spans="1:7" x14ac:dyDescent="0.25">
      <c r="A311" s="2" t="s">
        <v>1653</v>
      </c>
      <c r="B311" s="2" t="s">
        <v>1653</v>
      </c>
      <c r="C311" s="7" t="s">
        <v>309</v>
      </c>
      <c r="D311" s="2" t="s">
        <v>310</v>
      </c>
      <c r="E311" s="13" t="s">
        <v>1653</v>
      </c>
      <c r="F311" s="2" t="s">
        <v>982</v>
      </c>
      <c r="G311" s="2" t="s">
        <v>9</v>
      </c>
    </row>
    <row r="312" spans="1:7" x14ac:dyDescent="0.25">
      <c r="A312" s="2" t="s">
        <v>1653</v>
      </c>
      <c r="B312" s="2" t="s">
        <v>1653</v>
      </c>
      <c r="C312" s="7" t="s">
        <v>309</v>
      </c>
      <c r="D312" s="2" t="s">
        <v>310</v>
      </c>
      <c r="E312" s="13" t="s">
        <v>1653</v>
      </c>
      <c r="F312" s="2" t="s">
        <v>328</v>
      </c>
      <c r="G312" s="2" t="s">
        <v>9</v>
      </c>
    </row>
    <row r="313" spans="1:7" x14ac:dyDescent="0.25">
      <c r="A313" s="2" t="s">
        <v>1653</v>
      </c>
      <c r="B313" s="2" t="s">
        <v>1653</v>
      </c>
      <c r="C313" s="7" t="s">
        <v>309</v>
      </c>
      <c r="D313" s="2" t="s">
        <v>310</v>
      </c>
      <c r="E313" s="13" t="s">
        <v>1653</v>
      </c>
      <c r="F313" s="2" t="s">
        <v>488</v>
      </c>
      <c r="G313" s="2" t="s">
        <v>3</v>
      </c>
    </row>
    <row r="314" spans="1:7" x14ac:dyDescent="0.25">
      <c r="A314" s="2" t="s">
        <v>1653</v>
      </c>
      <c r="B314" s="2" t="s">
        <v>1653</v>
      </c>
      <c r="C314" s="7" t="s">
        <v>309</v>
      </c>
      <c r="D314" s="2" t="s">
        <v>310</v>
      </c>
      <c r="E314" s="13" t="s">
        <v>1653</v>
      </c>
      <c r="F314" s="2" t="s">
        <v>460</v>
      </c>
      <c r="G314" s="2" t="s">
        <v>9</v>
      </c>
    </row>
    <row r="315" spans="1:7" x14ac:dyDescent="0.25">
      <c r="A315" s="2" t="s">
        <v>1653</v>
      </c>
      <c r="B315" s="2" t="s">
        <v>1653</v>
      </c>
      <c r="C315" s="7" t="s">
        <v>309</v>
      </c>
      <c r="D315" s="2" t="s">
        <v>310</v>
      </c>
      <c r="E315" s="13" t="s">
        <v>1653</v>
      </c>
      <c r="F315" s="2" t="s">
        <v>530</v>
      </c>
      <c r="G315" s="2" t="s">
        <v>3</v>
      </c>
    </row>
    <row r="316" spans="1:7" x14ac:dyDescent="0.25">
      <c r="A316" s="2" t="s">
        <v>1653</v>
      </c>
      <c r="B316" s="2" t="s">
        <v>1653</v>
      </c>
      <c r="C316" s="2" t="s">
        <v>387</v>
      </c>
      <c r="D316" s="2" t="s">
        <v>388</v>
      </c>
      <c r="E316" s="13" t="s">
        <v>1653</v>
      </c>
      <c r="F316" s="2" t="s">
        <v>646</v>
      </c>
      <c r="G316" s="2" t="s">
        <v>3</v>
      </c>
    </row>
    <row r="317" spans="1:7" x14ac:dyDescent="0.25">
      <c r="A317" s="2" t="s">
        <v>1653</v>
      </c>
      <c r="B317" s="2" t="s">
        <v>1653</v>
      </c>
      <c r="C317" s="2" t="s">
        <v>387</v>
      </c>
      <c r="D317" s="2" t="s">
        <v>388</v>
      </c>
      <c r="E317" s="13" t="s">
        <v>1653</v>
      </c>
      <c r="F317" s="2" t="s">
        <v>1856</v>
      </c>
      <c r="G317" s="2" t="s">
        <v>1857</v>
      </c>
    </row>
    <row r="318" spans="1:7" x14ac:dyDescent="0.25">
      <c r="A318" s="2" t="s">
        <v>1653</v>
      </c>
      <c r="B318" s="2" t="s">
        <v>1653</v>
      </c>
      <c r="C318" s="2" t="s">
        <v>387</v>
      </c>
      <c r="D318" s="2" t="s">
        <v>388</v>
      </c>
      <c r="E318" s="13" t="s">
        <v>1653</v>
      </c>
      <c r="F318" s="2" t="s">
        <v>445</v>
      </c>
      <c r="G318" s="2" t="s">
        <v>3</v>
      </c>
    </row>
    <row r="319" spans="1:7" x14ac:dyDescent="0.25">
      <c r="A319" s="2" t="s">
        <v>1653</v>
      </c>
      <c r="B319" s="2" t="s">
        <v>1653</v>
      </c>
      <c r="C319" s="2" t="s">
        <v>387</v>
      </c>
      <c r="D319" s="2" t="s">
        <v>388</v>
      </c>
      <c r="E319" s="13" t="s">
        <v>1653</v>
      </c>
      <c r="F319" s="2" t="s">
        <v>440</v>
      </c>
      <c r="G319" s="2" t="s">
        <v>3</v>
      </c>
    </row>
    <row r="320" spans="1:7" x14ac:dyDescent="0.25">
      <c r="A320" s="2" t="s">
        <v>1653</v>
      </c>
      <c r="B320" s="2" t="s">
        <v>1653</v>
      </c>
      <c r="C320" s="2" t="s">
        <v>387</v>
      </c>
      <c r="D320" s="2" t="s">
        <v>388</v>
      </c>
      <c r="E320" s="13" t="s">
        <v>1653</v>
      </c>
      <c r="F320" s="4" t="s">
        <v>2015</v>
      </c>
      <c r="G320" s="2" t="s">
        <v>9</v>
      </c>
    </row>
    <row r="321" spans="1:7" x14ac:dyDescent="0.25">
      <c r="A321" s="2" t="s">
        <v>1653</v>
      </c>
      <c r="B321" s="2" t="s">
        <v>1653</v>
      </c>
      <c r="C321" s="2" t="s">
        <v>387</v>
      </c>
      <c r="D321" s="2" t="s">
        <v>388</v>
      </c>
      <c r="E321" s="13" t="s">
        <v>1653</v>
      </c>
      <c r="F321" s="2" t="s">
        <v>441</v>
      </c>
      <c r="G321" s="2" t="s">
        <v>3</v>
      </c>
    </row>
    <row r="322" spans="1:7" x14ac:dyDescent="0.25">
      <c r="A322" s="2" t="s">
        <v>1653</v>
      </c>
      <c r="B322" s="2" t="s">
        <v>1653</v>
      </c>
      <c r="C322" s="2" t="s">
        <v>387</v>
      </c>
      <c r="D322" s="2" t="s">
        <v>388</v>
      </c>
      <c r="E322" s="13" t="s">
        <v>1653</v>
      </c>
      <c r="F322" s="2" t="s">
        <v>389</v>
      </c>
      <c r="G322" s="2" t="s">
        <v>1867</v>
      </c>
    </row>
    <row r="323" spans="1:7" x14ac:dyDescent="0.25">
      <c r="A323" s="2" t="s">
        <v>1653</v>
      </c>
      <c r="B323" s="2" t="s">
        <v>1653</v>
      </c>
      <c r="C323" s="2" t="s">
        <v>387</v>
      </c>
      <c r="D323" s="2" t="s">
        <v>388</v>
      </c>
      <c r="E323" s="13" t="s">
        <v>1653</v>
      </c>
      <c r="F323" s="2" t="s">
        <v>944</v>
      </c>
      <c r="G323" s="2" t="s">
        <v>1857</v>
      </c>
    </row>
    <row r="324" spans="1:7" x14ac:dyDescent="0.25">
      <c r="A324" s="2" t="s">
        <v>1653</v>
      </c>
      <c r="B324" s="2" t="s">
        <v>1653</v>
      </c>
      <c r="C324" s="2" t="s">
        <v>387</v>
      </c>
      <c r="D324" s="2" t="s">
        <v>388</v>
      </c>
      <c r="E324" s="13" t="s">
        <v>1653</v>
      </c>
      <c r="F324" s="2" t="s">
        <v>390</v>
      </c>
      <c r="G324" s="2" t="s">
        <v>1868</v>
      </c>
    </row>
    <row r="325" spans="1:7" x14ac:dyDescent="0.25">
      <c r="A325" s="2" t="s">
        <v>1653</v>
      </c>
      <c r="B325" s="2" t="s">
        <v>1653</v>
      </c>
      <c r="C325" s="2" t="s">
        <v>387</v>
      </c>
      <c r="D325" s="2" t="s">
        <v>388</v>
      </c>
      <c r="E325" s="13" t="s">
        <v>1653</v>
      </c>
      <c r="F325" s="2" t="s">
        <v>391</v>
      </c>
      <c r="G325" s="2" t="s">
        <v>950</v>
      </c>
    </row>
    <row r="326" spans="1:7" x14ac:dyDescent="0.25">
      <c r="A326" s="2" t="s">
        <v>1653</v>
      </c>
      <c r="B326" s="2" t="s">
        <v>1653</v>
      </c>
      <c r="C326" s="2" t="s">
        <v>387</v>
      </c>
      <c r="D326" s="2" t="s">
        <v>388</v>
      </c>
      <c r="E326" s="13" t="s">
        <v>1653</v>
      </c>
      <c r="F326" s="2" t="s">
        <v>1869</v>
      </c>
      <c r="G326" s="2" t="s">
        <v>1857</v>
      </c>
    </row>
    <row r="327" spans="1:7" x14ac:dyDescent="0.25">
      <c r="A327" s="2" t="s">
        <v>1653</v>
      </c>
      <c r="B327" s="2" t="s">
        <v>1653</v>
      </c>
      <c r="C327" s="2" t="s">
        <v>387</v>
      </c>
      <c r="D327" s="2" t="s">
        <v>388</v>
      </c>
      <c r="E327" s="13" t="s">
        <v>1653</v>
      </c>
      <c r="F327" s="2" t="s">
        <v>442</v>
      </c>
      <c r="G327" s="2" t="s">
        <v>3</v>
      </c>
    </row>
    <row r="328" spans="1:7" x14ac:dyDescent="0.25">
      <c r="A328" s="2" t="s">
        <v>1653</v>
      </c>
      <c r="B328" s="2" t="s">
        <v>1653</v>
      </c>
      <c r="C328" s="2" t="s">
        <v>387</v>
      </c>
      <c r="D328" s="2" t="s">
        <v>388</v>
      </c>
      <c r="E328" s="13" t="s">
        <v>1653</v>
      </c>
      <c r="F328" s="2" t="s">
        <v>886</v>
      </c>
      <c r="G328" s="2" t="s">
        <v>1867</v>
      </c>
    </row>
    <row r="329" spans="1:7" x14ac:dyDescent="0.25">
      <c r="A329" s="2" t="s">
        <v>1653</v>
      </c>
      <c r="B329" s="2" t="s">
        <v>1653</v>
      </c>
      <c r="C329" s="2" t="s">
        <v>387</v>
      </c>
      <c r="D329" s="2" t="s">
        <v>388</v>
      </c>
      <c r="E329" s="13" t="s">
        <v>1653</v>
      </c>
      <c r="F329" s="2" t="s">
        <v>896</v>
      </c>
      <c r="G329" s="2" t="s">
        <v>3</v>
      </c>
    </row>
    <row r="330" spans="1:7" x14ac:dyDescent="0.25">
      <c r="A330" s="2" t="s">
        <v>1653</v>
      </c>
      <c r="B330" s="2" t="s">
        <v>1653</v>
      </c>
      <c r="C330" s="2" t="s">
        <v>387</v>
      </c>
      <c r="D330" s="2" t="s">
        <v>388</v>
      </c>
      <c r="E330" s="13" t="s">
        <v>1653</v>
      </c>
      <c r="F330" s="2" t="s">
        <v>392</v>
      </c>
      <c r="G330" s="2" t="s">
        <v>1870</v>
      </c>
    </row>
    <row r="331" spans="1:7" x14ac:dyDescent="0.25">
      <c r="A331" s="2" t="s">
        <v>1653</v>
      </c>
      <c r="B331" s="2" t="s">
        <v>1653</v>
      </c>
      <c r="C331" s="2" t="s">
        <v>387</v>
      </c>
      <c r="D331" s="2" t="s">
        <v>388</v>
      </c>
      <c r="E331" s="13" t="s">
        <v>1653</v>
      </c>
      <c r="F331" s="2" t="s">
        <v>492</v>
      </c>
      <c r="G331" s="2" t="s">
        <v>1857</v>
      </c>
    </row>
    <row r="332" spans="1:7" x14ac:dyDescent="0.25">
      <c r="A332" s="2" t="s">
        <v>1653</v>
      </c>
      <c r="B332" s="2" t="s">
        <v>1653</v>
      </c>
      <c r="C332" s="2" t="s">
        <v>387</v>
      </c>
      <c r="D332" s="2" t="s">
        <v>388</v>
      </c>
      <c r="E332" s="13" t="s">
        <v>1653</v>
      </c>
      <c r="F332" s="2" t="s">
        <v>493</v>
      </c>
      <c r="G332" s="2" t="s">
        <v>1857</v>
      </c>
    </row>
    <row r="333" spans="1:7" x14ac:dyDescent="0.25">
      <c r="A333" s="2" t="s">
        <v>1653</v>
      </c>
      <c r="B333" s="2" t="s">
        <v>1653</v>
      </c>
      <c r="C333" s="2" t="s">
        <v>387</v>
      </c>
      <c r="D333" s="2" t="s">
        <v>388</v>
      </c>
      <c r="E333" s="13" t="s">
        <v>1653</v>
      </c>
      <c r="F333" s="2" t="s">
        <v>594</v>
      </c>
      <c r="G333" s="2" t="s">
        <v>1857</v>
      </c>
    </row>
    <row r="334" spans="1:7" x14ac:dyDescent="0.25">
      <c r="A334" s="2" t="s">
        <v>1653</v>
      </c>
      <c r="B334" s="2" t="s">
        <v>1653</v>
      </c>
      <c r="C334" s="2" t="s">
        <v>387</v>
      </c>
      <c r="D334" s="2" t="s">
        <v>388</v>
      </c>
      <c r="E334" s="13" t="s">
        <v>1653</v>
      </c>
      <c r="F334" s="2" t="s">
        <v>505</v>
      </c>
      <c r="G334" s="2" t="s">
        <v>1871</v>
      </c>
    </row>
    <row r="335" spans="1:7" x14ac:dyDescent="0.25">
      <c r="A335" s="2" t="s">
        <v>1653</v>
      </c>
      <c r="B335" s="2" t="s">
        <v>1653</v>
      </c>
      <c r="C335" s="2" t="s">
        <v>387</v>
      </c>
      <c r="D335" s="2" t="s">
        <v>388</v>
      </c>
      <c r="E335" s="13" t="s">
        <v>1653</v>
      </c>
      <c r="F335" s="2" t="s">
        <v>494</v>
      </c>
      <c r="G335" s="2" t="s">
        <v>1857</v>
      </c>
    </row>
    <row r="336" spans="1:7" x14ac:dyDescent="0.25">
      <c r="A336" s="2" t="s">
        <v>1653</v>
      </c>
      <c r="B336" s="2" t="s">
        <v>1653</v>
      </c>
      <c r="C336" s="2" t="s">
        <v>387</v>
      </c>
      <c r="D336" s="2" t="s">
        <v>388</v>
      </c>
      <c r="E336" s="13" t="s">
        <v>1653</v>
      </c>
      <c r="F336" s="2" t="s">
        <v>660</v>
      </c>
      <c r="G336" s="2" t="s">
        <v>1857</v>
      </c>
    </row>
    <row r="337" spans="1:7" x14ac:dyDescent="0.25">
      <c r="A337" s="2" t="s">
        <v>1653</v>
      </c>
      <c r="B337" s="2" t="s">
        <v>1653</v>
      </c>
      <c r="C337" s="2" t="s">
        <v>387</v>
      </c>
      <c r="D337" s="2" t="s">
        <v>388</v>
      </c>
      <c r="E337" s="13" t="s">
        <v>1653</v>
      </c>
      <c r="F337" s="2" t="s">
        <v>1872</v>
      </c>
      <c r="G337" s="2" t="s">
        <v>1870</v>
      </c>
    </row>
    <row r="338" spans="1:7" x14ac:dyDescent="0.25">
      <c r="A338" s="2" t="s">
        <v>1653</v>
      </c>
      <c r="B338" s="2" t="s">
        <v>1653</v>
      </c>
      <c r="C338" s="2" t="s">
        <v>387</v>
      </c>
      <c r="D338" s="2" t="s">
        <v>388</v>
      </c>
      <c r="E338" s="13" t="s">
        <v>1653</v>
      </c>
      <c r="F338" s="2" t="s">
        <v>444</v>
      </c>
      <c r="G338" s="2" t="s">
        <v>3</v>
      </c>
    </row>
    <row r="339" spans="1:7" x14ac:dyDescent="0.25">
      <c r="A339" s="2" t="s">
        <v>1653</v>
      </c>
      <c r="B339" s="2" t="s">
        <v>1653</v>
      </c>
      <c r="C339" s="2" t="s">
        <v>387</v>
      </c>
      <c r="D339" s="2" t="s">
        <v>388</v>
      </c>
      <c r="E339" s="13" t="s">
        <v>1653</v>
      </c>
      <c r="F339" s="2" t="s">
        <v>393</v>
      </c>
      <c r="G339" s="2" t="s">
        <v>1870</v>
      </c>
    </row>
    <row r="340" spans="1:7" x14ac:dyDescent="0.25">
      <c r="A340" s="2" t="s">
        <v>1653</v>
      </c>
      <c r="B340" s="2" t="s">
        <v>1653</v>
      </c>
      <c r="C340" s="2" t="s">
        <v>387</v>
      </c>
      <c r="D340" s="2" t="s">
        <v>388</v>
      </c>
      <c r="E340" s="13" t="s">
        <v>1653</v>
      </c>
      <c r="F340" s="2" t="s">
        <v>1873</v>
      </c>
      <c r="G340" s="2" t="s">
        <v>1870</v>
      </c>
    </row>
    <row r="341" spans="1:7" x14ac:dyDescent="0.25">
      <c r="A341" s="2" t="s">
        <v>1653</v>
      </c>
      <c r="B341" s="2" t="s">
        <v>1653</v>
      </c>
      <c r="C341" s="2" t="s">
        <v>387</v>
      </c>
      <c r="D341" s="2" t="s">
        <v>388</v>
      </c>
      <c r="E341" s="13" t="s">
        <v>1653</v>
      </c>
      <c r="F341" s="2" t="s">
        <v>394</v>
      </c>
      <c r="G341" s="2" t="s">
        <v>1870</v>
      </c>
    </row>
    <row r="342" spans="1:7" x14ac:dyDescent="0.25">
      <c r="A342" s="2" t="s">
        <v>1653</v>
      </c>
      <c r="B342" s="2" t="s">
        <v>1653</v>
      </c>
      <c r="C342" s="2" t="s">
        <v>387</v>
      </c>
      <c r="D342" s="2" t="s">
        <v>388</v>
      </c>
      <c r="E342" s="13" t="s">
        <v>1653</v>
      </c>
      <c r="F342" s="2" t="s">
        <v>395</v>
      </c>
      <c r="G342" s="2" t="s">
        <v>1870</v>
      </c>
    </row>
    <row r="343" spans="1:7" x14ac:dyDescent="0.25">
      <c r="A343" s="2" t="s">
        <v>1653</v>
      </c>
      <c r="B343" s="2" t="s">
        <v>1653</v>
      </c>
      <c r="C343" s="2" t="s">
        <v>387</v>
      </c>
      <c r="D343" s="2" t="s">
        <v>388</v>
      </c>
      <c r="E343" s="13" t="s">
        <v>1653</v>
      </c>
      <c r="F343" s="2" t="s">
        <v>396</v>
      </c>
      <c r="G343" s="2" t="s">
        <v>1870</v>
      </c>
    </row>
    <row r="344" spans="1:7" x14ac:dyDescent="0.25">
      <c r="A344" s="2" t="s">
        <v>1653</v>
      </c>
      <c r="B344" s="2" t="s">
        <v>1653</v>
      </c>
      <c r="C344" s="2" t="s">
        <v>387</v>
      </c>
      <c r="D344" s="2" t="s">
        <v>388</v>
      </c>
      <c r="E344" s="13" t="s">
        <v>1653</v>
      </c>
      <c r="F344" s="2" t="s">
        <v>397</v>
      </c>
      <c r="G344" s="2" t="s">
        <v>1870</v>
      </c>
    </row>
    <row r="345" spans="1:7" x14ac:dyDescent="0.25">
      <c r="A345" s="2" t="s">
        <v>1653</v>
      </c>
      <c r="B345" s="2" t="s">
        <v>1653</v>
      </c>
      <c r="C345" s="2" t="s">
        <v>387</v>
      </c>
      <c r="D345" s="2" t="s">
        <v>388</v>
      </c>
      <c r="E345" s="13" t="s">
        <v>1653</v>
      </c>
      <c r="F345" s="2" t="s">
        <v>398</v>
      </c>
      <c r="G345" s="2" t="s">
        <v>1870</v>
      </c>
    </row>
    <row r="346" spans="1:7" x14ac:dyDescent="0.25">
      <c r="A346" s="2" t="s">
        <v>1653</v>
      </c>
      <c r="B346" s="2" t="s">
        <v>1653</v>
      </c>
      <c r="C346" s="2" t="s">
        <v>387</v>
      </c>
      <c r="D346" s="2" t="s">
        <v>388</v>
      </c>
      <c r="E346" s="13" t="s">
        <v>1653</v>
      </c>
      <c r="F346" s="2" t="s">
        <v>399</v>
      </c>
      <c r="G346" s="2" t="s">
        <v>3</v>
      </c>
    </row>
    <row r="347" spans="1:7" x14ac:dyDescent="0.25">
      <c r="A347" s="2" t="s">
        <v>1653</v>
      </c>
      <c r="B347" s="2" t="s">
        <v>1653</v>
      </c>
      <c r="C347" s="2" t="s">
        <v>387</v>
      </c>
      <c r="D347" s="2" t="s">
        <v>388</v>
      </c>
      <c r="E347" s="13" t="s">
        <v>1653</v>
      </c>
      <c r="F347" s="2" t="s">
        <v>400</v>
      </c>
      <c r="G347" s="2" t="s">
        <v>1870</v>
      </c>
    </row>
    <row r="348" spans="1:7" x14ac:dyDescent="0.25">
      <c r="A348" s="2" t="s">
        <v>1653</v>
      </c>
      <c r="B348" s="2" t="s">
        <v>1653</v>
      </c>
      <c r="C348" s="2" t="s">
        <v>387</v>
      </c>
      <c r="D348" s="2" t="s">
        <v>388</v>
      </c>
      <c r="E348" s="13" t="s">
        <v>1653</v>
      </c>
      <c r="F348" s="2" t="s">
        <v>401</v>
      </c>
      <c r="G348" s="2" t="s">
        <v>1870</v>
      </c>
    </row>
    <row r="349" spans="1:7" x14ac:dyDescent="0.25">
      <c r="A349" s="2" t="s">
        <v>1653</v>
      </c>
      <c r="B349" s="2" t="s">
        <v>1653</v>
      </c>
      <c r="C349" s="2" t="s">
        <v>387</v>
      </c>
      <c r="D349" s="2" t="s">
        <v>388</v>
      </c>
      <c r="E349" s="13" t="s">
        <v>1653</v>
      </c>
      <c r="F349" s="2" t="s">
        <v>402</v>
      </c>
      <c r="G349" s="2" t="s">
        <v>1870</v>
      </c>
    </row>
    <row r="350" spans="1:7" x14ac:dyDescent="0.25">
      <c r="A350" s="2" t="s">
        <v>1653</v>
      </c>
      <c r="B350" s="2" t="s">
        <v>1653</v>
      </c>
      <c r="C350" s="2" t="s">
        <v>387</v>
      </c>
      <c r="D350" s="2" t="s">
        <v>388</v>
      </c>
      <c r="E350" s="13" t="s">
        <v>1653</v>
      </c>
      <c r="F350" s="2" t="s">
        <v>403</v>
      </c>
      <c r="G350" s="2" t="s">
        <v>1870</v>
      </c>
    </row>
    <row r="351" spans="1:7" x14ac:dyDescent="0.25">
      <c r="A351" s="2" t="s">
        <v>1653</v>
      </c>
      <c r="B351" s="2" t="s">
        <v>1653</v>
      </c>
      <c r="C351" s="2" t="s">
        <v>387</v>
      </c>
      <c r="D351" s="2" t="s">
        <v>388</v>
      </c>
      <c r="E351" s="13" t="s">
        <v>1653</v>
      </c>
      <c r="F351" s="2" t="s">
        <v>838</v>
      </c>
      <c r="G351" s="2" t="s">
        <v>1870</v>
      </c>
    </row>
    <row r="352" spans="1:7" x14ac:dyDescent="0.25">
      <c r="A352" s="2" t="s">
        <v>1653</v>
      </c>
      <c r="B352" s="2" t="s">
        <v>1653</v>
      </c>
      <c r="C352" s="2" t="s">
        <v>387</v>
      </c>
      <c r="D352" s="2" t="s">
        <v>388</v>
      </c>
      <c r="E352" s="13" t="s">
        <v>1653</v>
      </c>
      <c r="F352" s="2" t="s">
        <v>1874</v>
      </c>
      <c r="G352" s="2" t="s">
        <v>1870</v>
      </c>
    </row>
    <row r="353" spans="1:7" x14ac:dyDescent="0.25">
      <c r="A353" s="2" t="s">
        <v>1653</v>
      </c>
      <c r="B353" s="2" t="s">
        <v>1653</v>
      </c>
      <c r="C353" s="2" t="s">
        <v>387</v>
      </c>
      <c r="D353" s="2" t="s">
        <v>388</v>
      </c>
      <c r="E353" s="13" t="s">
        <v>1653</v>
      </c>
      <c r="F353" s="2" t="s">
        <v>887</v>
      </c>
      <c r="G353" s="2" t="s">
        <v>1870</v>
      </c>
    </row>
    <row r="354" spans="1:7" x14ac:dyDescent="0.25">
      <c r="A354" s="2" t="s">
        <v>1653</v>
      </c>
      <c r="B354" s="2" t="s">
        <v>1653</v>
      </c>
      <c r="C354" s="2" t="s">
        <v>387</v>
      </c>
      <c r="D354" s="2" t="s">
        <v>388</v>
      </c>
      <c r="E354" s="13" t="s">
        <v>1653</v>
      </c>
      <c r="F354" s="2" t="s">
        <v>743</v>
      </c>
      <c r="G354" s="2" t="s">
        <v>1870</v>
      </c>
    </row>
    <row r="355" spans="1:7" x14ac:dyDescent="0.25">
      <c r="A355" s="2" t="s">
        <v>1653</v>
      </c>
      <c r="B355" s="2" t="s">
        <v>1653</v>
      </c>
      <c r="C355" s="2" t="s">
        <v>387</v>
      </c>
      <c r="D355" s="2" t="s">
        <v>388</v>
      </c>
      <c r="E355" s="13" t="s">
        <v>1653</v>
      </c>
      <c r="F355" s="2" t="s">
        <v>407</v>
      </c>
      <c r="G355" s="2" t="s">
        <v>3</v>
      </c>
    </row>
    <row r="356" spans="1:7" x14ac:dyDescent="0.25">
      <c r="A356" s="2" t="s">
        <v>1653</v>
      </c>
      <c r="B356" s="2" t="s">
        <v>1653</v>
      </c>
      <c r="C356" s="2" t="s">
        <v>387</v>
      </c>
      <c r="D356" s="2" t="s">
        <v>388</v>
      </c>
      <c r="E356" s="13" t="s">
        <v>1653</v>
      </c>
      <c r="F356" s="2" t="s">
        <v>1976</v>
      </c>
      <c r="G356" s="2" t="s">
        <v>9</v>
      </c>
    </row>
    <row r="357" spans="1:7" x14ac:dyDescent="0.25">
      <c r="A357" s="2" t="s">
        <v>1653</v>
      </c>
      <c r="B357" s="2" t="s">
        <v>1653</v>
      </c>
      <c r="C357" s="2" t="s">
        <v>387</v>
      </c>
      <c r="D357" s="2" t="s">
        <v>388</v>
      </c>
      <c r="E357" s="13" t="s">
        <v>1653</v>
      </c>
      <c r="F357" s="2" t="s">
        <v>408</v>
      </c>
      <c r="G357" s="2" t="s">
        <v>1857</v>
      </c>
    </row>
    <row r="358" spans="1:7" x14ac:dyDescent="0.25">
      <c r="A358" s="2" t="s">
        <v>1653</v>
      </c>
      <c r="B358" s="2" t="s">
        <v>1653</v>
      </c>
      <c r="C358" s="2" t="s">
        <v>387</v>
      </c>
      <c r="D358" s="2" t="s">
        <v>388</v>
      </c>
      <c r="E358" s="13" t="s">
        <v>1653</v>
      </c>
      <c r="F358" s="2" t="s">
        <v>2022</v>
      </c>
      <c r="G358" s="2" t="s">
        <v>3</v>
      </c>
    </row>
    <row r="359" spans="1:7" x14ac:dyDescent="0.25">
      <c r="A359" s="2" t="s">
        <v>1653</v>
      </c>
      <c r="B359" s="2" t="s">
        <v>1653</v>
      </c>
      <c r="C359" s="2" t="s">
        <v>387</v>
      </c>
      <c r="D359" s="2" t="s">
        <v>388</v>
      </c>
      <c r="E359" s="13" t="s">
        <v>1653</v>
      </c>
      <c r="F359" s="2" t="s">
        <v>2036</v>
      </c>
      <c r="G359" s="6" t="s">
        <v>2037</v>
      </c>
    </row>
    <row r="360" spans="1:7" x14ac:dyDescent="0.25">
      <c r="A360" s="2" t="s">
        <v>1653</v>
      </c>
      <c r="B360" s="2" t="s">
        <v>1653</v>
      </c>
      <c r="C360" s="2" t="s">
        <v>387</v>
      </c>
      <c r="D360" s="2" t="s">
        <v>388</v>
      </c>
      <c r="E360" s="13" t="s">
        <v>1653</v>
      </c>
      <c r="F360" s="2" t="s">
        <v>2035</v>
      </c>
      <c r="G360" s="2" t="s">
        <v>3</v>
      </c>
    </row>
    <row r="361" spans="1:7" x14ac:dyDescent="0.25">
      <c r="A361" s="2" t="s">
        <v>1653</v>
      </c>
      <c r="B361" s="2" t="s">
        <v>1653</v>
      </c>
      <c r="C361" s="7" t="s">
        <v>66</v>
      </c>
      <c r="D361" s="3" t="s">
        <v>67</v>
      </c>
      <c r="E361" s="13" t="s">
        <v>1653</v>
      </c>
      <c r="F361" s="2" t="s">
        <v>69</v>
      </c>
      <c r="G361" s="2" t="s">
        <v>1684</v>
      </c>
    </row>
    <row r="362" spans="1:7" x14ac:dyDescent="0.25">
      <c r="A362" s="2" t="s">
        <v>1653</v>
      </c>
      <c r="B362" s="2" t="s">
        <v>1653</v>
      </c>
      <c r="C362" s="7" t="s">
        <v>66</v>
      </c>
      <c r="D362" s="3" t="s">
        <v>67</v>
      </c>
      <c r="E362" s="13" t="s">
        <v>1653</v>
      </c>
      <c r="F362" s="2" t="s">
        <v>70</v>
      </c>
      <c r="G362" s="2" t="s">
        <v>1709</v>
      </c>
    </row>
    <row r="363" spans="1:7" x14ac:dyDescent="0.25">
      <c r="A363" s="2" t="s">
        <v>1653</v>
      </c>
      <c r="B363" s="2" t="s">
        <v>1653</v>
      </c>
      <c r="C363" s="7" t="s">
        <v>66</v>
      </c>
      <c r="D363" s="3" t="s">
        <v>67</v>
      </c>
      <c r="E363" s="13" t="s">
        <v>1653</v>
      </c>
      <c r="F363" s="2" t="s">
        <v>1710</v>
      </c>
      <c r="G363" s="2" t="s">
        <v>1709</v>
      </c>
    </row>
    <row r="364" spans="1:7" x14ac:dyDescent="0.25">
      <c r="A364" s="2" t="s">
        <v>1653</v>
      </c>
      <c r="B364" s="2" t="s">
        <v>1653</v>
      </c>
      <c r="C364" s="7" t="s">
        <v>66</v>
      </c>
      <c r="D364" s="3" t="s">
        <v>67</v>
      </c>
      <c r="E364" s="13" t="s">
        <v>1653</v>
      </c>
      <c r="F364" s="2" t="s">
        <v>1711</v>
      </c>
      <c r="G364" s="2" t="s">
        <v>1709</v>
      </c>
    </row>
    <row r="365" spans="1:7" x14ac:dyDescent="0.25">
      <c r="A365" s="2" t="s">
        <v>1653</v>
      </c>
      <c r="B365" s="2" t="s">
        <v>1653</v>
      </c>
      <c r="C365" s="7" t="s">
        <v>66</v>
      </c>
      <c r="D365" s="3" t="s">
        <v>67</v>
      </c>
      <c r="E365" s="13" t="s">
        <v>1653</v>
      </c>
      <c r="F365" s="2" t="s">
        <v>1712</v>
      </c>
      <c r="G365" s="2" t="s">
        <v>1709</v>
      </c>
    </row>
    <row r="366" spans="1:7" x14ac:dyDescent="0.25">
      <c r="A366" s="2" t="s">
        <v>1653</v>
      </c>
      <c r="B366" s="2" t="s">
        <v>1653</v>
      </c>
      <c r="C366" s="7" t="s">
        <v>66</v>
      </c>
      <c r="D366" s="3" t="s">
        <v>67</v>
      </c>
      <c r="E366" s="13" t="s">
        <v>1653</v>
      </c>
      <c r="F366" s="2" t="s">
        <v>1713</v>
      </c>
      <c r="G366" s="2" t="s">
        <v>1714</v>
      </c>
    </row>
    <row r="367" spans="1:7" x14ac:dyDescent="0.25">
      <c r="A367" s="2" t="s">
        <v>1653</v>
      </c>
      <c r="B367" s="2" t="s">
        <v>1653</v>
      </c>
      <c r="C367" s="7" t="s">
        <v>66</v>
      </c>
      <c r="D367" s="3" t="s">
        <v>67</v>
      </c>
      <c r="E367" s="13" t="s">
        <v>1653</v>
      </c>
      <c r="F367" s="5" t="s">
        <v>71</v>
      </c>
      <c r="G367" s="2" t="s">
        <v>1709</v>
      </c>
    </row>
    <row r="368" spans="1:7" x14ac:dyDescent="0.25">
      <c r="A368" s="2" t="s">
        <v>1653</v>
      </c>
      <c r="B368" s="2" t="s">
        <v>1653</v>
      </c>
      <c r="C368" s="7" t="s">
        <v>66</v>
      </c>
      <c r="D368" s="3" t="s">
        <v>67</v>
      </c>
      <c r="E368" s="13" t="s">
        <v>1653</v>
      </c>
      <c r="F368" s="2" t="s">
        <v>102</v>
      </c>
      <c r="G368" s="2" t="s">
        <v>900</v>
      </c>
    </row>
    <row r="369" spans="1:7" x14ac:dyDescent="0.25">
      <c r="A369" s="2" t="s">
        <v>1653</v>
      </c>
      <c r="B369" s="2" t="s">
        <v>1653</v>
      </c>
      <c r="C369" s="7" t="s">
        <v>66</v>
      </c>
      <c r="D369" s="3" t="s">
        <v>67</v>
      </c>
      <c r="E369" s="13" t="s">
        <v>1653</v>
      </c>
      <c r="F369" s="2" t="s">
        <v>437</v>
      </c>
      <c r="G369" s="2" t="s">
        <v>900</v>
      </c>
    </row>
    <row r="370" spans="1:7" x14ac:dyDescent="0.25">
      <c r="A370" s="2" t="s">
        <v>1653</v>
      </c>
      <c r="B370" s="2" t="s">
        <v>1653</v>
      </c>
      <c r="C370" s="7" t="s">
        <v>66</v>
      </c>
      <c r="D370" s="2" t="s">
        <v>72</v>
      </c>
      <c r="E370" s="13" t="s">
        <v>1653</v>
      </c>
      <c r="F370" s="4" t="s">
        <v>146</v>
      </c>
      <c r="G370" s="2" t="s">
        <v>1654</v>
      </c>
    </row>
    <row r="371" spans="1:7" x14ac:dyDescent="0.25">
      <c r="A371" s="2" t="s">
        <v>1653</v>
      </c>
      <c r="B371" s="2" t="s">
        <v>1653</v>
      </c>
      <c r="C371" s="7" t="s">
        <v>66</v>
      </c>
      <c r="D371" s="2" t="s">
        <v>72</v>
      </c>
      <c r="E371" s="13" t="s">
        <v>1653</v>
      </c>
      <c r="F371" s="4" t="s">
        <v>2182</v>
      </c>
      <c r="G371" s="2" t="s">
        <v>1654</v>
      </c>
    </row>
    <row r="372" spans="1:7" x14ac:dyDescent="0.25">
      <c r="A372" s="2" t="s">
        <v>1653</v>
      </c>
      <c r="B372" s="2" t="s">
        <v>1653</v>
      </c>
      <c r="C372" s="7" t="s">
        <v>66</v>
      </c>
      <c r="D372" s="2" t="s">
        <v>72</v>
      </c>
      <c r="E372" s="13" t="s">
        <v>1653</v>
      </c>
      <c r="F372" s="4" t="s">
        <v>1715</v>
      </c>
      <c r="G372" s="2" t="s">
        <v>1716</v>
      </c>
    </row>
    <row r="373" spans="1:7" x14ac:dyDescent="0.25">
      <c r="A373" s="2" t="s">
        <v>1653</v>
      </c>
      <c r="B373" s="2" t="s">
        <v>1653</v>
      </c>
      <c r="C373" s="7" t="s">
        <v>66</v>
      </c>
      <c r="D373" s="2" t="s">
        <v>72</v>
      </c>
      <c r="E373" s="13" t="s">
        <v>1653</v>
      </c>
      <c r="F373" s="4" t="s">
        <v>1717</v>
      </c>
      <c r="G373" s="2" t="s">
        <v>1716</v>
      </c>
    </row>
    <row r="374" spans="1:7" x14ac:dyDescent="0.25">
      <c r="A374" s="2" t="s">
        <v>1653</v>
      </c>
      <c r="B374" s="2" t="s">
        <v>1653</v>
      </c>
      <c r="C374" s="7" t="s">
        <v>66</v>
      </c>
      <c r="D374" s="2" t="s">
        <v>72</v>
      </c>
      <c r="E374" s="13" t="s">
        <v>1653</v>
      </c>
      <c r="F374" s="2" t="s">
        <v>1718</v>
      </c>
      <c r="G374" s="2" t="s">
        <v>1719</v>
      </c>
    </row>
    <row r="375" spans="1:7" x14ac:dyDescent="0.25">
      <c r="A375" s="2" t="s">
        <v>1653</v>
      </c>
      <c r="B375" s="2" t="s">
        <v>1653</v>
      </c>
      <c r="C375" s="7" t="s">
        <v>66</v>
      </c>
      <c r="D375" s="2" t="s">
        <v>72</v>
      </c>
      <c r="E375" s="13" t="s">
        <v>1653</v>
      </c>
      <c r="F375" s="2" t="s">
        <v>1720</v>
      </c>
      <c r="G375" s="2" t="s">
        <v>1719</v>
      </c>
    </row>
    <row r="376" spans="1:7" x14ac:dyDescent="0.25">
      <c r="A376" s="2" t="s">
        <v>1653</v>
      </c>
      <c r="B376" s="2" t="s">
        <v>1653</v>
      </c>
      <c r="C376" s="7" t="s">
        <v>66</v>
      </c>
      <c r="D376" s="2" t="s">
        <v>72</v>
      </c>
      <c r="E376" s="13" t="s">
        <v>1653</v>
      </c>
      <c r="F376" s="4" t="s">
        <v>752</v>
      </c>
      <c r="G376" s="2" t="s">
        <v>1654</v>
      </c>
    </row>
    <row r="377" spans="1:7" x14ac:dyDescent="0.25">
      <c r="A377" s="2" t="s">
        <v>1653</v>
      </c>
      <c r="B377" s="2" t="s">
        <v>1653</v>
      </c>
      <c r="C377" s="7" t="s">
        <v>66</v>
      </c>
      <c r="D377" s="2" t="s">
        <v>72</v>
      </c>
      <c r="E377" s="13" t="s">
        <v>1653</v>
      </c>
      <c r="F377" s="4" t="s">
        <v>1721</v>
      </c>
      <c r="G377" s="2" t="s">
        <v>1654</v>
      </c>
    </row>
    <row r="378" spans="1:7" x14ac:dyDescent="0.25">
      <c r="A378" s="2" t="s">
        <v>1653</v>
      </c>
      <c r="B378" s="2" t="s">
        <v>1653</v>
      </c>
      <c r="C378" s="7" t="s">
        <v>66</v>
      </c>
      <c r="D378" s="2" t="s">
        <v>72</v>
      </c>
      <c r="E378" s="13" t="s">
        <v>1653</v>
      </c>
      <c r="F378" s="4" t="s">
        <v>1722</v>
      </c>
      <c r="G378" s="2" t="s">
        <v>1654</v>
      </c>
    </row>
    <row r="379" spans="1:7" x14ac:dyDescent="0.25">
      <c r="A379" s="2" t="s">
        <v>1653</v>
      </c>
      <c r="B379" s="2" t="s">
        <v>1653</v>
      </c>
      <c r="C379" s="7" t="s">
        <v>66</v>
      </c>
      <c r="D379" s="2" t="s">
        <v>72</v>
      </c>
      <c r="E379" s="13" t="s">
        <v>1653</v>
      </c>
      <c r="F379" s="4" t="s">
        <v>1723</v>
      </c>
      <c r="G379" s="2" t="s">
        <v>1654</v>
      </c>
    </row>
    <row r="380" spans="1:7" x14ac:dyDescent="0.25">
      <c r="A380" s="2" t="s">
        <v>1653</v>
      </c>
      <c r="B380" s="2" t="s">
        <v>1653</v>
      </c>
      <c r="C380" s="7" t="s">
        <v>66</v>
      </c>
      <c r="D380" s="2" t="s">
        <v>72</v>
      </c>
      <c r="E380" s="13" t="s">
        <v>1653</v>
      </c>
      <c r="F380" s="4" t="s">
        <v>701</v>
      </c>
      <c r="G380" s="2" t="s">
        <v>1654</v>
      </c>
    </row>
    <row r="381" spans="1:7" x14ac:dyDescent="0.25">
      <c r="A381" s="2" t="s">
        <v>1653</v>
      </c>
      <c r="B381" s="2" t="s">
        <v>1653</v>
      </c>
      <c r="C381" s="7" t="s">
        <v>66</v>
      </c>
      <c r="D381" s="2" t="s">
        <v>72</v>
      </c>
      <c r="E381" s="13" t="s">
        <v>1653</v>
      </c>
      <c r="F381" s="2" t="s">
        <v>1724</v>
      </c>
      <c r="G381" s="2" t="s">
        <v>1654</v>
      </c>
    </row>
    <row r="382" spans="1:7" x14ac:dyDescent="0.25">
      <c r="A382" s="2" t="s">
        <v>1653</v>
      </c>
      <c r="B382" s="2" t="s">
        <v>1653</v>
      </c>
      <c r="C382" s="7" t="s">
        <v>66</v>
      </c>
      <c r="D382" s="2" t="s">
        <v>72</v>
      </c>
      <c r="E382" s="13" t="s">
        <v>1653</v>
      </c>
      <c r="F382" s="2" t="s">
        <v>1725</v>
      </c>
      <c r="G382" s="2" t="s">
        <v>1654</v>
      </c>
    </row>
    <row r="383" spans="1:7" x14ac:dyDescent="0.25">
      <c r="A383" s="2" t="s">
        <v>1653</v>
      </c>
      <c r="B383" s="2" t="s">
        <v>1653</v>
      </c>
      <c r="C383" s="7" t="s">
        <v>66</v>
      </c>
      <c r="D383" s="2" t="s">
        <v>72</v>
      </c>
      <c r="E383" s="13" t="s">
        <v>1653</v>
      </c>
      <c r="F383" s="2" t="s">
        <v>1726</v>
      </c>
      <c r="G383" s="2" t="s">
        <v>1654</v>
      </c>
    </row>
    <row r="384" spans="1:7" x14ac:dyDescent="0.25">
      <c r="A384" s="2" t="s">
        <v>1653</v>
      </c>
      <c r="B384" s="2" t="s">
        <v>1653</v>
      </c>
      <c r="C384" s="7" t="s">
        <v>66</v>
      </c>
      <c r="D384" s="2" t="s">
        <v>72</v>
      </c>
      <c r="E384" s="13" t="s">
        <v>1653</v>
      </c>
      <c r="F384" s="2" t="s">
        <v>1727</v>
      </c>
      <c r="G384" s="2" t="s">
        <v>1728</v>
      </c>
    </row>
    <row r="385" spans="1:7" x14ac:dyDescent="0.25">
      <c r="A385" s="2" t="s">
        <v>1653</v>
      </c>
      <c r="B385" s="2" t="s">
        <v>1653</v>
      </c>
      <c r="C385" s="7" t="s">
        <v>66</v>
      </c>
      <c r="D385" s="2" t="s">
        <v>72</v>
      </c>
      <c r="E385" s="13" t="s">
        <v>1653</v>
      </c>
      <c r="F385" s="2" t="s">
        <v>755</v>
      </c>
      <c r="G385" s="2" t="s">
        <v>9</v>
      </c>
    </row>
    <row r="386" spans="1:7" x14ac:dyDescent="0.25">
      <c r="A386" s="2" t="s">
        <v>1653</v>
      </c>
      <c r="B386" s="2" t="s">
        <v>1653</v>
      </c>
      <c r="C386" s="7" t="s">
        <v>66</v>
      </c>
      <c r="D386" s="2" t="s">
        <v>72</v>
      </c>
      <c r="E386" s="13" t="s">
        <v>1653</v>
      </c>
      <c r="F386" s="2" t="s">
        <v>1729</v>
      </c>
      <c r="G386" s="2" t="s">
        <v>36</v>
      </c>
    </row>
    <row r="387" spans="1:7" x14ac:dyDescent="0.25">
      <c r="A387" s="2" t="s">
        <v>1653</v>
      </c>
      <c r="B387" s="2" t="s">
        <v>1653</v>
      </c>
      <c r="C387" s="7" t="s">
        <v>66</v>
      </c>
      <c r="D387" s="2" t="s">
        <v>72</v>
      </c>
      <c r="E387" s="13" t="s">
        <v>1653</v>
      </c>
      <c r="F387" s="2" t="s">
        <v>756</v>
      </c>
      <c r="G387" s="2" t="s">
        <v>1654</v>
      </c>
    </row>
    <row r="388" spans="1:7" x14ac:dyDescent="0.25">
      <c r="A388" s="2" t="s">
        <v>1653</v>
      </c>
      <c r="B388" s="2" t="s">
        <v>1653</v>
      </c>
      <c r="C388" s="7" t="s">
        <v>66</v>
      </c>
      <c r="D388" s="2" t="s">
        <v>72</v>
      </c>
      <c r="E388" s="13" t="s">
        <v>1653</v>
      </c>
      <c r="F388" s="2" t="s">
        <v>76</v>
      </c>
      <c r="G388" s="2" t="s">
        <v>9</v>
      </c>
    </row>
    <row r="389" spans="1:7" x14ac:dyDescent="0.25">
      <c r="A389" s="2" t="s">
        <v>1653</v>
      </c>
      <c r="B389" s="2" t="s">
        <v>1653</v>
      </c>
      <c r="C389" s="7" t="s">
        <v>66</v>
      </c>
      <c r="D389" s="2" t="s">
        <v>72</v>
      </c>
      <c r="E389" s="13" t="s">
        <v>1653</v>
      </c>
      <c r="F389" s="2" t="s">
        <v>1730</v>
      </c>
      <c r="G389" s="2" t="s">
        <v>1654</v>
      </c>
    </row>
    <row r="390" spans="1:7" x14ac:dyDescent="0.25">
      <c r="A390" s="2" t="s">
        <v>1653</v>
      </c>
      <c r="B390" s="2" t="s">
        <v>1653</v>
      </c>
      <c r="C390" s="7" t="s">
        <v>66</v>
      </c>
      <c r="D390" s="2" t="s">
        <v>72</v>
      </c>
      <c r="E390" s="13" t="s">
        <v>1653</v>
      </c>
      <c r="F390" s="2" t="s">
        <v>757</v>
      </c>
      <c r="G390" s="2" t="s">
        <v>1654</v>
      </c>
    </row>
    <row r="391" spans="1:7" x14ac:dyDescent="0.25">
      <c r="A391" s="2" t="s">
        <v>1653</v>
      </c>
      <c r="B391" s="2" t="s">
        <v>1653</v>
      </c>
      <c r="C391" s="7" t="s">
        <v>66</v>
      </c>
      <c r="D391" s="2" t="s">
        <v>72</v>
      </c>
      <c r="E391" s="13" t="s">
        <v>1653</v>
      </c>
      <c r="F391" s="4" t="s">
        <v>901</v>
      </c>
      <c r="G391" s="2" t="s">
        <v>9</v>
      </c>
    </row>
    <row r="392" spans="1:7" x14ac:dyDescent="0.25">
      <c r="A392" s="2" t="s">
        <v>1653</v>
      </c>
      <c r="B392" s="2" t="s">
        <v>1653</v>
      </c>
      <c r="C392" s="7" t="s">
        <v>66</v>
      </c>
      <c r="D392" s="2" t="s">
        <v>72</v>
      </c>
      <c r="E392" s="13" t="s">
        <v>1653</v>
      </c>
      <c r="F392" s="4" t="s">
        <v>77</v>
      </c>
      <c r="G392" s="2" t="s">
        <v>1654</v>
      </c>
    </row>
    <row r="393" spans="1:7" x14ac:dyDescent="0.25">
      <c r="A393" s="2" t="s">
        <v>1653</v>
      </c>
      <c r="B393" s="2" t="s">
        <v>1653</v>
      </c>
      <c r="C393" s="7" t="s">
        <v>66</v>
      </c>
      <c r="D393" s="2" t="s">
        <v>72</v>
      </c>
      <c r="E393" s="13" t="s">
        <v>1653</v>
      </c>
      <c r="F393" s="2" t="s">
        <v>1731</v>
      </c>
      <c r="G393" s="2" t="s">
        <v>1654</v>
      </c>
    </row>
    <row r="394" spans="1:7" x14ac:dyDescent="0.25">
      <c r="A394" s="2" t="s">
        <v>1653</v>
      </c>
      <c r="B394" s="2" t="s">
        <v>1653</v>
      </c>
      <c r="C394" s="7" t="s">
        <v>66</v>
      </c>
      <c r="D394" s="2" t="s">
        <v>72</v>
      </c>
      <c r="E394" s="13" t="s">
        <v>1653</v>
      </c>
      <c r="F394" s="4" t="s">
        <v>78</v>
      </c>
      <c r="G394" s="2" t="s">
        <v>9</v>
      </c>
    </row>
    <row r="395" spans="1:7" x14ac:dyDescent="0.25">
      <c r="A395" s="2" t="s">
        <v>1653</v>
      </c>
      <c r="B395" s="2" t="s">
        <v>1653</v>
      </c>
      <c r="C395" s="7" t="s">
        <v>66</v>
      </c>
      <c r="D395" s="2" t="s">
        <v>72</v>
      </c>
      <c r="E395" s="13" t="s">
        <v>1653</v>
      </c>
      <c r="F395" s="2" t="s">
        <v>79</v>
      </c>
      <c r="G395" s="2" t="s">
        <v>1716</v>
      </c>
    </row>
    <row r="396" spans="1:7" x14ac:dyDescent="0.25">
      <c r="A396" s="2" t="s">
        <v>1653</v>
      </c>
      <c r="B396" s="2" t="s">
        <v>1653</v>
      </c>
      <c r="C396" s="7" t="s">
        <v>66</v>
      </c>
      <c r="D396" s="2" t="s">
        <v>72</v>
      </c>
      <c r="E396" s="13" t="s">
        <v>1653</v>
      </c>
      <c r="F396" s="2" t="s">
        <v>1732</v>
      </c>
      <c r="G396" s="2" t="s">
        <v>900</v>
      </c>
    </row>
    <row r="397" spans="1:7" x14ac:dyDescent="0.25">
      <c r="A397" s="2" t="s">
        <v>1653</v>
      </c>
      <c r="B397" s="2" t="s">
        <v>1653</v>
      </c>
      <c r="C397" s="7" t="s">
        <v>66</v>
      </c>
      <c r="D397" s="2" t="s">
        <v>72</v>
      </c>
      <c r="E397" s="13" t="s">
        <v>1653</v>
      </c>
      <c r="F397" s="2" t="s">
        <v>1733</v>
      </c>
      <c r="G397" s="2" t="s">
        <v>1719</v>
      </c>
    </row>
    <row r="398" spans="1:7" x14ac:dyDescent="0.25">
      <c r="A398" s="2" t="s">
        <v>1653</v>
      </c>
      <c r="B398" s="2" t="s">
        <v>1653</v>
      </c>
      <c r="C398" s="7" t="s">
        <v>66</v>
      </c>
      <c r="D398" s="2" t="s">
        <v>72</v>
      </c>
      <c r="E398" s="13" t="s">
        <v>1653</v>
      </c>
      <c r="F398" s="2" t="s">
        <v>80</v>
      </c>
      <c r="G398" s="2" t="s">
        <v>1654</v>
      </c>
    </row>
    <row r="399" spans="1:7" x14ac:dyDescent="0.25">
      <c r="A399" s="2" t="s">
        <v>1653</v>
      </c>
      <c r="B399" s="2" t="s">
        <v>1653</v>
      </c>
      <c r="C399" s="7" t="s">
        <v>66</v>
      </c>
      <c r="D399" s="2" t="s">
        <v>72</v>
      </c>
      <c r="E399" s="13" t="s">
        <v>1653</v>
      </c>
      <c r="F399" s="2" t="s">
        <v>1734</v>
      </c>
      <c r="G399" s="2" t="s">
        <v>900</v>
      </c>
    </row>
    <row r="400" spans="1:7" x14ac:dyDescent="0.25">
      <c r="A400" s="2" t="s">
        <v>1653</v>
      </c>
      <c r="B400" s="2" t="s">
        <v>1653</v>
      </c>
      <c r="C400" s="7" t="s">
        <v>66</v>
      </c>
      <c r="D400" s="2" t="s">
        <v>72</v>
      </c>
      <c r="E400" s="13" t="s">
        <v>1653</v>
      </c>
      <c r="F400" s="2" t="s">
        <v>1735</v>
      </c>
      <c r="G400" s="2" t="s">
        <v>9</v>
      </c>
    </row>
    <row r="401" spans="1:7" x14ac:dyDescent="0.25">
      <c r="A401" s="2" t="s">
        <v>1653</v>
      </c>
      <c r="B401" s="2" t="s">
        <v>1653</v>
      </c>
      <c r="C401" s="7" t="s">
        <v>66</v>
      </c>
      <c r="D401" s="2" t="s">
        <v>72</v>
      </c>
      <c r="E401" s="13" t="s">
        <v>1653</v>
      </c>
      <c r="F401" s="4" t="s">
        <v>1736</v>
      </c>
      <c r="G401" s="2" t="s">
        <v>1719</v>
      </c>
    </row>
    <row r="402" spans="1:7" x14ac:dyDescent="0.25">
      <c r="A402" s="2" t="s">
        <v>1653</v>
      </c>
      <c r="B402" s="2" t="s">
        <v>1653</v>
      </c>
      <c r="C402" s="7" t="s">
        <v>66</v>
      </c>
      <c r="D402" s="2" t="s">
        <v>72</v>
      </c>
      <c r="E402" s="13" t="s">
        <v>1653</v>
      </c>
      <c r="F402" s="4" t="s">
        <v>1737</v>
      </c>
      <c r="G402" s="2" t="s">
        <v>1716</v>
      </c>
    </row>
    <row r="403" spans="1:7" x14ac:dyDescent="0.25">
      <c r="A403" s="2" t="s">
        <v>1653</v>
      </c>
      <c r="B403" s="2" t="s">
        <v>1653</v>
      </c>
      <c r="C403" s="7" t="s">
        <v>66</v>
      </c>
      <c r="D403" s="2" t="s">
        <v>72</v>
      </c>
      <c r="E403" s="13" t="s">
        <v>1653</v>
      </c>
      <c r="F403" s="2" t="s">
        <v>760</v>
      </c>
      <c r="G403" s="2" t="s">
        <v>1654</v>
      </c>
    </row>
    <row r="404" spans="1:7" x14ac:dyDescent="0.25">
      <c r="A404" s="2" t="s">
        <v>1653</v>
      </c>
      <c r="B404" s="2" t="s">
        <v>1653</v>
      </c>
      <c r="C404" s="7" t="s">
        <v>66</v>
      </c>
      <c r="D404" s="2" t="s">
        <v>72</v>
      </c>
      <c r="E404" s="13" t="s">
        <v>1653</v>
      </c>
      <c r="F404" s="2" t="s">
        <v>1740</v>
      </c>
      <c r="G404" s="2" t="s">
        <v>900</v>
      </c>
    </row>
    <row r="405" spans="1:7" x14ac:dyDescent="0.25">
      <c r="A405" s="2" t="s">
        <v>1653</v>
      </c>
      <c r="B405" s="2" t="s">
        <v>1653</v>
      </c>
      <c r="C405" s="7" t="s">
        <v>66</v>
      </c>
      <c r="D405" s="2" t="s">
        <v>72</v>
      </c>
      <c r="E405" s="13" t="s">
        <v>1653</v>
      </c>
      <c r="F405" s="2" t="s">
        <v>1519</v>
      </c>
      <c r="G405" s="2" t="s">
        <v>1741</v>
      </c>
    </row>
    <row r="406" spans="1:7" x14ac:dyDescent="0.25">
      <c r="A406" s="2" t="s">
        <v>1653</v>
      </c>
      <c r="B406" s="2" t="s">
        <v>1653</v>
      </c>
      <c r="C406" s="7" t="s">
        <v>66</v>
      </c>
      <c r="D406" s="2" t="s">
        <v>72</v>
      </c>
      <c r="E406" s="13" t="s">
        <v>1653</v>
      </c>
      <c r="F406" s="2" t="s">
        <v>761</v>
      </c>
      <c r="G406" s="2" t="s">
        <v>1741</v>
      </c>
    </row>
    <row r="407" spans="1:7" x14ac:dyDescent="0.25">
      <c r="A407" s="2" t="s">
        <v>1653</v>
      </c>
      <c r="B407" s="2" t="s">
        <v>1653</v>
      </c>
      <c r="C407" s="7" t="s">
        <v>66</v>
      </c>
      <c r="D407" s="2" t="s">
        <v>72</v>
      </c>
      <c r="E407" s="13" t="s">
        <v>1653</v>
      </c>
      <c r="F407" s="2" t="s">
        <v>1742</v>
      </c>
      <c r="G407" s="2" t="s">
        <v>900</v>
      </c>
    </row>
    <row r="408" spans="1:7" x14ac:dyDescent="0.25">
      <c r="A408" s="2" t="s">
        <v>1653</v>
      </c>
      <c r="B408" s="2" t="s">
        <v>1653</v>
      </c>
      <c r="C408" s="7" t="s">
        <v>66</v>
      </c>
      <c r="D408" s="2" t="s">
        <v>72</v>
      </c>
      <c r="E408" s="13" t="s">
        <v>1653</v>
      </c>
      <c r="F408" s="2" t="s">
        <v>1743</v>
      </c>
      <c r="G408" s="2" t="s">
        <v>1654</v>
      </c>
    </row>
    <row r="409" spans="1:7" x14ac:dyDescent="0.25">
      <c r="A409" s="2" t="s">
        <v>1653</v>
      </c>
      <c r="B409" s="2" t="s">
        <v>1653</v>
      </c>
      <c r="C409" s="7" t="s">
        <v>66</v>
      </c>
      <c r="D409" s="2" t="s">
        <v>72</v>
      </c>
      <c r="E409" s="13" t="s">
        <v>1653</v>
      </c>
      <c r="F409" s="2" t="s">
        <v>1744</v>
      </c>
      <c r="G409" s="2" t="s">
        <v>1654</v>
      </c>
    </row>
    <row r="410" spans="1:7" x14ac:dyDescent="0.25">
      <c r="A410" s="2" t="s">
        <v>1653</v>
      </c>
      <c r="B410" s="2" t="s">
        <v>1653</v>
      </c>
      <c r="C410" s="7" t="s">
        <v>66</v>
      </c>
      <c r="D410" s="2" t="s">
        <v>72</v>
      </c>
      <c r="E410" s="13" t="s">
        <v>1653</v>
      </c>
      <c r="F410" s="2" t="s">
        <v>1521</v>
      </c>
      <c r="G410" s="2" t="s">
        <v>1654</v>
      </c>
    </row>
    <row r="411" spans="1:7" x14ac:dyDescent="0.25">
      <c r="A411" s="2" t="s">
        <v>1653</v>
      </c>
      <c r="B411" s="2" t="s">
        <v>1653</v>
      </c>
      <c r="C411" s="7" t="s">
        <v>66</v>
      </c>
      <c r="D411" s="2" t="s">
        <v>72</v>
      </c>
      <c r="E411" s="13" t="s">
        <v>1653</v>
      </c>
      <c r="F411" s="2" t="s">
        <v>1745</v>
      </c>
      <c r="G411" s="2" t="s">
        <v>1654</v>
      </c>
    </row>
    <row r="412" spans="1:7" x14ac:dyDescent="0.25">
      <c r="A412" s="2" t="s">
        <v>1653</v>
      </c>
      <c r="B412" s="2" t="s">
        <v>1653</v>
      </c>
      <c r="C412" s="7" t="s">
        <v>66</v>
      </c>
      <c r="D412" s="2" t="s">
        <v>72</v>
      </c>
      <c r="E412" s="13" t="s">
        <v>1653</v>
      </c>
      <c r="F412" s="2" t="s">
        <v>1746</v>
      </c>
      <c r="G412" s="2" t="s">
        <v>1654</v>
      </c>
    </row>
    <row r="413" spans="1:7" x14ac:dyDescent="0.25">
      <c r="A413" s="2" t="s">
        <v>1653</v>
      </c>
      <c r="B413" s="2" t="s">
        <v>1653</v>
      </c>
      <c r="C413" s="7" t="s">
        <v>66</v>
      </c>
      <c r="D413" s="2" t="s">
        <v>72</v>
      </c>
      <c r="E413" s="13" t="s">
        <v>1653</v>
      </c>
      <c r="F413" s="2" t="s">
        <v>949</v>
      </c>
      <c r="G413" s="2" t="s">
        <v>1654</v>
      </c>
    </row>
    <row r="414" spans="1:7" x14ac:dyDescent="0.25">
      <c r="A414" s="2" t="s">
        <v>1653</v>
      </c>
      <c r="B414" s="2" t="s">
        <v>1653</v>
      </c>
      <c r="C414" s="7" t="s">
        <v>66</v>
      </c>
      <c r="D414" s="2" t="s">
        <v>72</v>
      </c>
      <c r="E414" s="13" t="s">
        <v>1653</v>
      </c>
      <c r="F414" s="4" t="s">
        <v>89</v>
      </c>
      <c r="G414" s="2" t="s">
        <v>1728</v>
      </c>
    </row>
    <row r="415" spans="1:7" x14ac:dyDescent="0.25">
      <c r="A415" s="2" t="s">
        <v>1653</v>
      </c>
      <c r="B415" s="2" t="s">
        <v>1653</v>
      </c>
      <c r="C415" s="7" t="s">
        <v>66</v>
      </c>
      <c r="D415" s="2" t="s">
        <v>72</v>
      </c>
      <c r="E415" s="13" t="s">
        <v>1653</v>
      </c>
      <c r="F415" s="2" t="s">
        <v>1747</v>
      </c>
      <c r="G415" s="2" t="s">
        <v>1719</v>
      </c>
    </row>
    <row r="416" spans="1:7" x14ac:dyDescent="0.25">
      <c r="A416" s="2" t="s">
        <v>1653</v>
      </c>
      <c r="B416" s="2" t="s">
        <v>1653</v>
      </c>
      <c r="C416" s="7" t="s">
        <v>66</v>
      </c>
      <c r="D416" s="2" t="s">
        <v>72</v>
      </c>
      <c r="E416" s="13" t="s">
        <v>1653</v>
      </c>
      <c r="F416" s="2" t="s">
        <v>1748</v>
      </c>
      <c r="G416" s="2" t="s">
        <v>1716</v>
      </c>
    </row>
    <row r="417" spans="1:7" x14ac:dyDescent="0.25">
      <c r="A417" s="2" t="s">
        <v>1653</v>
      </c>
      <c r="B417" s="2" t="s">
        <v>1653</v>
      </c>
      <c r="C417" s="7" t="s">
        <v>66</v>
      </c>
      <c r="D417" s="2" t="s">
        <v>72</v>
      </c>
      <c r="E417" s="13" t="s">
        <v>1653</v>
      </c>
      <c r="F417" s="2" t="s">
        <v>90</v>
      </c>
      <c r="G417" s="2" t="s">
        <v>1654</v>
      </c>
    </row>
    <row r="418" spans="1:7" x14ac:dyDescent="0.25">
      <c r="A418" s="2" t="s">
        <v>1653</v>
      </c>
      <c r="B418" s="2" t="s">
        <v>1653</v>
      </c>
      <c r="C418" s="7" t="s">
        <v>66</v>
      </c>
      <c r="D418" s="2" t="s">
        <v>72</v>
      </c>
      <c r="E418" s="13" t="s">
        <v>1653</v>
      </c>
      <c r="F418" s="4" t="s">
        <v>1749</v>
      </c>
      <c r="G418" s="2" t="s">
        <v>1654</v>
      </c>
    </row>
    <row r="419" spans="1:7" x14ac:dyDescent="0.25">
      <c r="A419" s="2" t="s">
        <v>1653</v>
      </c>
      <c r="B419" s="2" t="s">
        <v>1653</v>
      </c>
      <c r="C419" s="7" t="s">
        <v>66</v>
      </c>
      <c r="D419" s="2" t="s">
        <v>72</v>
      </c>
      <c r="E419" s="13" t="s">
        <v>1653</v>
      </c>
      <c r="F419" s="2" t="s">
        <v>1750</v>
      </c>
      <c r="G419" s="2" t="s">
        <v>9</v>
      </c>
    </row>
    <row r="420" spans="1:7" x14ac:dyDescent="0.25">
      <c r="A420" s="2" t="s">
        <v>1653</v>
      </c>
      <c r="B420" s="2" t="s">
        <v>1653</v>
      </c>
      <c r="C420" s="7" t="s">
        <v>66</v>
      </c>
      <c r="D420" s="2" t="s">
        <v>72</v>
      </c>
      <c r="E420" s="13" t="s">
        <v>1653</v>
      </c>
      <c r="F420" s="2" t="s">
        <v>903</v>
      </c>
      <c r="G420" s="2" t="s">
        <v>900</v>
      </c>
    </row>
    <row r="421" spans="1:7" x14ac:dyDescent="0.25">
      <c r="A421" s="2" t="s">
        <v>1653</v>
      </c>
      <c r="B421" s="2" t="s">
        <v>1653</v>
      </c>
      <c r="C421" s="7" t="s">
        <v>66</v>
      </c>
      <c r="D421" s="2" t="s">
        <v>72</v>
      </c>
      <c r="E421" s="13" t="s">
        <v>1653</v>
      </c>
      <c r="F421" s="2" t="s">
        <v>1753</v>
      </c>
      <c r="G421" s="2" t="s">
        <v>1654</v>
      </c>
    </row>
    <row r="422" spans="1:7" x14ac:dyDescent="0.25">
      <c r="A422" s="2" t="s">
        <v>1653</v>
      </c>
      <c r="B422" s="2" t="s">
        <v>1653</v>
      </c>
      <c r="C422" s="7" t="s">
        <v>66</v>
      </c>
      <c r="D422" s="2" t="s">
        <v>72</v>
      </c>
      <c r="E422" s="13" t="s">
        <v>1653</v>
      </c>
      <c r="F422" s="2" t="s">
        <v>1754</v>
      </c>
      <c r="G422" s="2" t="s">
        <v>1654</v>
      </c>
    </row>
    <row r="423" spans="1:7" x14ac:dyDescent="0.25">
      <c r="A423" s="2" t="s">
        <v>1653</v>
      </c>
      <c r="B423" s="2" t="s">
        <v>1653</v>
      </c>
      <c r="C423" s="7" t="s">
        <v>66</v>
      </c>
      <c r="D423" s="2" t="s">
        <v>72</v>
      </c>
      <c r="E423" s="13" t="s">
        <v>1653</v>
      </c>
      <c r="F423" s="2" t="s">
        <v>1755</v>
      </c>
      <c r="G423" s="2" t="s">
        <v>1654</v>
      </c>
    </row>
    <row r="424" spans="1:7" x14ac:dyDescent="0.25">
      <c r="A424" s="2" t="s">
        <v>1653</v>
      </c>
      <c r="B424" s="2" t="s">
        <v>1653</v>
      </c>
      <c r="C424" s="7" t="s">
        <v>66</v>
      </c>
      <c r="D424" s="2" t="s">
        <v>72</v>
      </c>
      <c r="E424" s="13" t="s">
        <v>1653</v>
      </c>
      <c r="F424" s="2" t="s">
        <v>93</v>
      </c>
      <c r="G424" s="2" t="s">
        <v>1846</v>
      </c>
    </row>
    <row r="425" spans="1:7" x14ac:dyDescent="0.25">
      <c r="A425" s="2" t="s">
        <v>1653</v>
      </c>
      <c r="B425" s="2" t="s">
        <v>1653</v>
      </c>
      <c r="C425" s="7" t="s">
        <v>66</v>
      </c>
      <c r="D425" s="2" t="s">
        <v>72</v>
      </c>
      <c r="E425" s="13" t="s">
        <v>1653</v>
      </c>
      <c r="F425" s="2" t="s">
        <v>844</v>
      </c>
      <c r="G425" s="2" t="s">
        <v>900</v>
      </c>
    </row>
    <row r="426" spans="1:7" x14ac:dyDescent="0.25">
      <c r="A426" s="2" t="s">
        <v>1653</v>
      </c>
      <c r="B426" s="2" t="s">
        <v>1653</v>
      </c>
      <c r="C426" s="7" t="s">
        <v>66</v>
      </c>
      <c r="D426" s="2" t="s">
        <v>94</v>
      </c>
      <c r="E426" s="13" t="s">
        <v>1653</v>
      </c>
      <c r="F426" s="2" t="s">
        <v>897</v>
      </c>
      <c r="G426" s="2" t="s">
        <v>1709</v>
      </c>
    </row>
    <row r="427" spans="1:7" x14ac:dyDescent="0.25">
      <c r="A427" s="2" t="s">
        <v>1653</v>
      </c>
      <c r="B427" s="2" t="s">
        <v>1653</v>
      </c>
      <c r="C427" s="7" t="s">
        <v>66</v>
      </c>
      <c r="D427" s="2" t="s">
        <v>94</v>
      </c>
      <c r="E427" s="13" t="s">
        <v>1653</v>
      </c>
      <c r="F427" s="2" t="s">
        <v>1772</v>
      </c>
      <c r="G427" s="2" t="s">
        <v>1709</v>
      </c>
    </row>
    <row r="428" spans="1:7" x14ac:dyDescent="0.25">
      <c r="A428" s="2" t="s">
        <v>1653</v>
      </c>
      <c r="B428" s="2" t="s">
        <v>1653</v>
      </c>
      <c r="C428" s="7" t="s">
        <v>66</v>
      </c>
      <c r="D428" s="2" t="s">
        <v>94</v>
      </c>
      <c r="E428" s="13" t="s">
        <v>1653</v>
      </c>
      <c r="F428" s="2" t="s">
        <v>1773</v>
      </c>
      <c r="G428" s="2" t="s">
        <v>1709</v>
      </c>
    </row>
    <row r="429" spans="1:7" x14ac:dyDescent="0.25">
      <c r="A429" s="2" t="s">
        <v>1653</v>
      </c>
      <c r="B429" s="2" t="s">
        <v>1653</v>
      </c>
      <c r="C429" s="7" t="s">
        <v>66</v>
      </c>
      <c r="D429" s="2" t="s">
        <v>94</v>
      </c>
      <c r="E429" s="13" t="s">
        <v>1653</v>
      </c>
      <c r="F429" s="2" t="s">
        <v>1774</v>
      </c>
      <c r="G429" s="2" t="s">
        <v>1709</v>
      </c>
    </row>
    <row r="430" spans="1:7" x14ac:dyDescent="0.25">
      <c r="A430" s="2" t="s">
        <v>1653</v>
      </c>
      <c r="B430" s="2" t="s">
        <v>1653</v>
      </c>
      <c r="C430" s="7" t="s">
        <v>66</v>
      </c>
      <c r="D430" s="2" t="s">
        <v>94</v>
      </c>
      <c r="E430" s="13" t="s">
        <v>1653</v>
      </c>
      <c r="F430" s="2" t="s">
        <v>1775</v>
      </c>
      <c r="G430" s="2" t="s">
        <v>1709</v>
      </c>
    </row>
    <row r="431" spans="1:7" x14ac:dyDescent="0.25">
      <c r="A431" s="2" t="s">
        <v>1653</v>
      </c>
      <c r="B431" s="2" t="s">
        <v>1653</v>
      </c>
      <c r="C431" s="7" t="s">
        <v>66</v>
      </c>
      <c r="D431" s="2" t="s">
        <v>94</v>
      </c>
      <c r="E431" s="13" t="s">
        <v>1653</v>
      </c>
      <c r="F431" s="2" t="s">
        <v>1776</v>
      </c>
      <c r="G431" s="2" t="s">
        <v>1709</v>
      </c>
    </row>
    <row r="432" spans="1:7" x14ac:dyDescent="0.25">
      <c r="A432" s="2" t="s">
        <v>1653</v>
      </c>
      <c r="B432" s="2" t="s">
        <v>1653</v>
      </c>
      <c r="C432" s="7" t="s">
        <v>66</v>
      </c>
      <c r="D432" s="2" t="s">
        <v>94</v>
      </c>
      <c r="E432" s="13" t="s">
        <v>1653</v>
      </c>
      <c r="F432" s="2" t="s">
        <v>1777</v>
      </c>
      <c r="G432" s="2" t="s">
        <v>1709</v>
      </c>
    </row>
    <row r="433" spans="1:7" x14ac:dyDescent="0.25">
      <c r="A433" s="2" t="s">
        <v>1653</v>
      </c>
      <c r="B433" s="2" t="s">
        <v>1653</v>
      </c>
      <c r="C433" s="7" t="s">
        <v>66</v>
      </c>
      <c r="D433" s="2" t="s">
        <v>94</v>
      </c>
      <c r="E433" s="13" t="s">
        <v>1653</v>
      </c>
      <c r="F433" s="2" t="s">
        <v>1778</v>
      </c>
      <c r="G433" s="2" t="s">
        <v>1704</v>
      </c>
    </row>
    <row r="434" spans="1:7" x14ac:dyDescent="0.25">
      <c r="A434" s="2" t="s">
        <v>1653</v>
      </c>
      <c r="B434" s="2" t="s">
        <v>1653</v>
      </c>
      <c r="C434" s="7" t="s">
        <v>66</v>
      </c>
      <c r="D434" s="2" t="s">
        <v>94</v>
      </c>
      <c r="E434" s="13" t="s">
        <v>1653</v>
      </c>
      <c r="F434" s="2" t="s">
        <v>1778</v>
      </c>
      <c r="G434" s="2" t="s">
        <v>1709</v>
      </c>
    </row>
    <row r="435" spans="1:7" x14ac:dyDescent="0.25">
      <c r="A435" s="2" t="s">
        <v>1653</v>
      </c>
      <c r="B435" s="2" t="s">
        <v>1653</v>
      </c>
      <c r="C435" s="7" t="s">
        <v>66</v>
      </c>
      <c r="D435" s="2" t="s">
        <v>94</v>
      </c>
      <c r="E435" s="13" t="s">
        <v>1653</v>
      </c>
      <c r="F435" s="2" t="s">
        <v>1778</v>
      </c>
      <c r="G435" s="2" t="s">
        <v>9</v>
      </c>
    </row>
    <row r="436" spans="1:7" x14ac:dyDescent="0.25">
      <c r="A436" s="2" t="s">
        <v>1653</v>
      </c>
      <c r="B436" s="2" t="s">
        <v>1653</v>
      </c>
      <c r="C436" s="7" t="s">
        <v>66</v>
      </c>
      <c r="D436" s="2" t="s">
        <v>94</v>
      </c>
      <c r="E436" s="13" t="s">
        <v>1653</v>
      </c>
      <c r="F436" s="2" t="s">
        <v>766</v>
      </c>
      <c r="G436" s="2" t="s">
        <v>1709</v>
      </c>
    </row>
    <row r="437" spans="1:7" x14ac:dyDescent="0.25">
      <c r="A437" s="2" t="s">
        <v>1653</v>
      </c>
      <c r="B437" s="2" t="s">
        <v>1653</v>
      </c>
      <c r="C437" s="7" t="s">
        <v>66</v>
      </c>
      <c r="D437" s="2" t="s">
        <v>94</v>
      </c>
      <c r="E437" s="13" t="s">
        <v>1653</v>
      </c>
      <c r="F437" s="2" t="s">
        <v>1141</v>
      </c>
      <c r="G437" s="2" t="s">
        <v>1709</v>
      </c>
    </row>
    <row r="438" spans="1:7" x14ac:dyDescent="0.25">
      <c r="A438" s="2" t="s">
        <v>1653</v>
      </c>
      <c r="B438" s="2" t="s">
        <v>1653</v>
      </c>
      <c r="C438" s="7" t="s">
        <v>66</v>
      </c>
      <c r="D438" s="2" t="s">
        <v>94</v>
      </c>
      <c r="E438" s="13" t="s">
        <v>1653</v>
      </c>
      <c r="F438" s="2" t="s">
        <v>1780</v>
      </c>
      <c r="G438" s="2" t="s">
        <v>1709</v>
      </c>
    </row>
    <row r="439" spans="1:7" x14ac:dyDescent="0.25">
      <c r="A439" s="2" t="s">
        <v>1653</v>
      </c>
      <c r="B439" s="2" t="s">
        <v>1653</v>
      </c>
      <c r="C439" s="7" t="s">
        <v>66</v>
      </c>
      <c r="D439" s="2" t="s">
        <v>94</v>
      </c>
      <c r="E439" s="13" t="s">
        <v>1653</v>
      </c>
      <c r="F439" s="2" t="s">
        <v>765</v>
      </c>
      <c r="G439" s="2" t="s">
        <v>1709</v>
      </c>
    </row>
    <row r="440" spans="1:7" x14ac:dyDescent="0.25">
      <c r="A440" s="2" t="s">
        <v>1653</v>
      </c>
      <c r="B440" s="2" t="s">
        <v>1653</v>
      </c>
      <c r="C440" s="7" t="s">
        <v>66</v>
      </c>
      <c r="D440" s="2" t="s">
        <v>94</v>
      </c>
      <c r="E440" s="13" t="s">
        <v>1653</v>
      </c>
      <c r="F440" s="2" t="s">
        <v>764</v>
      </c>
      <c r="G440" s="2" t="s">
        <v>1709</v>
      </c>
    </row>
    <row r="441" spans="1:7" x14ac:dyDescent="0.25">
      <c r="A441" s="2" t="s">
        <v>1653</v>
      </c>
      <c r="B441" s="2" t="s">
        <v>1653</v>
      </c>
      <c r="C441" s="7" t="s">
        <v>66</v>
      </c>
      <c r="D441" s="2" t="s">
        <v>94</v>
      </c>
      <c r="E441" s="13" t="s">
        <v>1653</v>
      </c>
      <c r="F441" s="2" t="s">
        <v>742</v>
      </c>
      <c r="G441" s="2" t="s">
        <v>1709</v>
      </c>
    </row>
    <row r="442" spans="1:7" x14ac:dyDescent="0.25">
      <c r="A442" s="2" t="s">
        <v>1653</v>
      </c>
      <c r="B442" s="2" t="s">
        <v>1653</v>
      </c>
      <c r="C442" s="7" t="s">
        <v>66</v>
      </c>
      <c r="D442" s="2" t="s">
        <v>94</v>
      </c>
      <c r="E442" s="13" t="s">
        <v>1653</v>
      </c>
      <c r="F442" s="2" t="s">
        <v>1833</v>
      </c>
      <c r="G442" s="2" t="s">
        <v>1709</v>
      </c>
    </row>
    <row r="443" spans="1:7" x14ac:dyDescent="0.25">
      <c r="A443" s="2" t="s">
        <v>1653</v>
      </c>
      <c r="B443" s="2" t="s">
        <v>1653</v>
      </c>
      <c r="C443" s="7" t="s">
        <v>66</v>
      </c>
      <c r="D443" s="2" t="s">
        <v>94</v>
      </c>
      <c r="E443" s="13" t="s">
        <v>1653</v>
      </c>
      <c r="F443" s="4" t="s">
        <v>741</v>
      </c>
      <c r="G443" s="2" t="s">
        <v>1709</v>
      </c>
    </row>
    <row r="444" spans="1:7" x14ac:dyDescent="0.25">
      <c r="A444" s="2" t="s">
        <v>1653</v>
      </c>
      <c r="B444" s="2" t="s">
        <v>1653</v>
      </c>
      <c r="C444" s="7" t="s">
        <v>66</v>
      </c>
      <c r="D444" s="2" t="s">
        <v>94</v>
      </c>
      <c r="E444" s="13" t="s">
        <v>1653</v>
      </c>
      <c r="F444" s="2" t="s">
        <v>1834</v>
      </c>
      <c r="G444" s="2" t="s">
        <v>1709</v>
      </c>
    </row>
    <row r="445" spans="1:7" x14ac:dyDescent="0.25">
      <c r="A445" s="2" t="s">
        <v>1653</v>
      </c>
      <c r="B445" s="2" t="s">
        <v>1653</v>
      </c>
      <c r="C445" s="7" t="s">
        <v>66</v>
      </c>
      <c r="D445" s="2" t="s">
        <v>94</v>
      </c>
      <c r="E445" s="13" t="s">
        <v>1653</v>
      </c>
      <c r="F445" s="2" t="s">
        <v>1835</v>
      </c>
      <c r="G445" s="2" t="s">
        <v>1709</v>
      </c>
    </row>
    <row r="446" spans="1:7" x14ac:dyDescent="0.25">
      <c r="A446" s="2" t="s">
        <v>1653</v>
      </c>
      <c r="B446" s="2" t="s">
        <v>1653</v>
      </c>
      <c r="C446" s="7" t="s">
        <v>66</v>
      </c>
      <c r="D446" s="2" t="s">
        <v>94</v>
      </c>
      <c r="E446" s="13" t="s">
        <v>1653</v>
      </c>
      <c r="F446" s="2" t="s">
        <v>958</v>
      </c>
      <c r="G446" s="2" t="s">
        <v>3</v>
      </c>
    </row>
    <row r="447" spans="1:7" x14ac:dyDescent="0.25">
      <c r="A447" s="2" t="s">
        <v>1653</v>
      </c>
      <c r="B447" s="2" t="s">
        <v>1653</v>
      </c>
      <c r="C447" s="7" t="s">
        <v>66</v>
      </c>
      <c r="D447" s="2" t="s">
        <v>94</v>
      </c>
      <c r="E447" s="13" t="s">
        <v>1653</v>
      </c>
      <c r="F447" s="2" t="s">
        <v>1848</v>
      </c>
      <c r="G447" s="2" t="s">
        <v>1709</v>
      </c>
    </row>
    <row r="448" spans="1:7" x14ac:dyDescent="0.25">
      <c r="A448" s="2" t="s">
        <v>1653</v>
      </c>
      <c r="B448" s="2" t="s">
        <v>1653</v>
      </c>
      <c r="C448" s="7" t="s">
        <v>66</v>
      </c>
      <c r="D448" s="2" t="s">
        <v>94</v>
      </c>
      <c r="E448" s="13" t="s">
        <v>1653</v>
      </c>
      <c r="F448" s="2" t="s">
        <v>736</v>
      </c>
      <c r="G448" s="2" t="s">
        <v>1709</v>
      </c>
    </row>
    <row r="449" spans="1:7" x14ac:dyDescent="0.25">
      <c r="A449" s="2" t="s">
        <v>1653</v>
      </c>
      <c r="B449" s="2" t="s">
        <v>1653</v>
      </c>
      <c r="C449" s="7" t="s">
        <v>66</v>
      </c>
      <c r="D449" s="2" t="s">
        <v>94</v>
      </c>
      <c r="E449" s="13" t="s">
        <v>1653</v>
      </c>
      <c r="F449" s="2" t="s">
        <v>735</v>
      </c>
      <c r="G449" s="2" t="s">
        <v>1709</v>
      </c>
    </row>
    <row r="450" spans="1:7" x14ac:dyDescent="0.25">
      <c r="A450" s="2" t="s">
        <v>1653</v>
      </c>
      <c r="B450" s="2" t="s">
        <v>1653</v>
      </c>
      <c r="C450" s="7" t="s">
        <v>66</v>
      </c>
      <c r="D450" s="2" t="s">
        <v>94</v>
      </c>
      <c r="E450" s="13" t="s">
        <v>1653</v>
      </c>
      <c r="F450" s="2" t="s">
        <v>1851</v>
      </c>
      <c r="G450" s="2" t="s">
        <v>1709</v>
      </c>
    </row>
    <row r="451" spans="1:7" x14ac:dyDescent="0.25">
      <c r="A451" s="2" t="s">
        <v>1653</v>
      </c>
      <c r="B451" s="2" t="s">
        <v>1653</v>
      </c>
      <c r="C451" s="7" t="s">
        <v>66</v>
      </c>
      <c r="D451" s="2" t="s">
        <v>94</v>
      </c>
      <c r="E451" s="13" t="s">
        <v>1653</v>
      </c>
      <c r="F451" s="2" t="s">
        <v>1888</v>
      </c>
      <c r="G451" s="2" t="s">
        <v>1709</v>
      </c>
    </row>
    <row r="452" spans="1:7" x14ac:dyDescent="0.25">
      <c r="A452" s="2" t="s">
        <v>1653</v>
      </c>
      <c r="B452" s="2" t="s">
        <v>1653</v>
      </c>
      <c r="C452" s="7" t="s">
        <v>66</v>
      </c>
      <c r="D452" s="2" t="s">
        <v>94</v>
      </c>
      <c r="E452" s="13" t="s">
        <v>1653</v>
      </c>
      <c r="F452" s="2" t="s">
        <v>1889</v>
      </c>
      <c r="G452" s="2" t="s">
        <v>1709</v>
      </c>
    </row>
    <row r="453" spans="1:7" x14ac:dyDescent="0.25">
      <c r="A453" s="2" t="s">
        <v>1653</v>
      </c>
      <c r="B453" s="2" t="s">
        <v>1653</v>
      </c>
      <c r="C453" s="7" t="s">
        <v>66</v>
      </c>
      <c r="D453" s="2" t="s">
        <v>94</v>
      </c>
      <c r="E453" s="13" t="s">
        <v>1653</v>
      </c>
      <c r="F453" s="2" t="s">
        <v>1890</v>
      </c>
      <c r="G453" s="2" t="s">
        <v>1709</v>
      </c>
    </row>
    <row r="454" spans="1:7" x14ac:dyDescent="0.25">
      <c r="A454" s="2" t="s">
        <v>1653</v>
      </c>
      <c r="B454" s="2" t="s">
        <v>1653</v>
      </c>
      <c r="C454" s="7" t="s">
        <v>66</v>
      </c>
      <c r="D454" s="2" t="s">
        <v>94</v>
      </c>
      <c r="E454" s="13" t="s">
        <v>1653</v>
      </c>
      <c r="F454" s="2" t="s">
        <v>1891</v>
      </c>
      <c r="G454" s="2" t="s">
        <v>1709</v>
      </c>
    </row>
    <row r="455" spans="1:7" x14ac:dyDescent="0.25">
      <c r="A455" s="2" t="s">
        <v>1653</v>
      </c>
      <c r="B455" s="2" t="s">
        <v>1653</v>
      </c>
      <c r="C455" s="7" t="s">
        <v>66</v>
      </c>
      <c r="D455" s="2" t="s">
        <v>94</v>
      </c>
      <c r="E455" s="13" t="s">
        <v>1653</v>
      </c>
      <c r="F455" s="2" t="s">
        <v>705</v>
      </c>
      <c r="G455" s="2" t="s">
        <v>1709</v>
      </c>
    </row>
    <row r="456" spans="1:7" x14ac:dyDescent="0.25">
      <c r="A456" s="2" t="s">
        <v>1653</v>
      </c>
      <c r="B456" s="2" t="s">
        <v>1653</v>
      </c>
      <c r="C456" s="7" t="s">
        <v>66</v>
      </c>
      <c r="D456" s="2" t="s">
        <v>94</v>
      </c>
      <c r="E456" s="13" t="s">
        <v>1653</v>
      </c>
      <c r="F456" s="2" t="s">
        <v>1892</v>
      </c>
      <c r="G456" s="2" t="s">
        <v>1709</v>
      </c>
    </row>
    <row r="457" spans="1:7" x14ac:dyDescent="0.25">
      <c r="A457" s="2" t="s">
        <v>1653</v>
      </c>
      <c r="B457" s="2" t="s">
        <v>1653</v>
      </c>
      <c r="C457" s="7" t="s">
        <v>66</v>
      </c>
      <c r="D457" s="2" t="s">
        <v>94</v>
      </c>
      <c r="E457" s="13" t="s">
        <v>1653</v>
      </c>
      <c r="F457" s="2" t="s">
        <v>1893</v>
      </c>
      <c r="G457" s="2" t="s">
        <v>1709</v>
      </c>
    </row>
    <row r="458" spans="1:7" x14ac:dyDescent="0.25">
      <c r="A458" s="2" t="s">
        <v>1653</v>
      </c>
      <c r="B458" s="2" t="s">
        <v>1653</v>
      </c>
      <c r="C458" s="7" t="s">
        <v>66</v>
      </c>
      <c r="D458" s="2" t="s">
        <v>94</v>
      </c>
      <c r="E458" s="13" t="s">
        <v>1653</v>
      </c>
      <c r="F458" s="2" t="s">
        <v>1894</v>
      </c>
      <c r="G458" s="2" t="s">
        <v>1704</v>
      </c>
    </row>
    <row r="459" spans="1:7" x14ac:dyDescent="0.25">
      <c r="A459" s="2" t="s">
        <v>1653</v>
      </c>
      <c r="B459" s="2" t="s">
        <v>1653</v>
      </c>
      <c r="C459" s="7" t="s">
        <v>66</v>
      </c>
      <c r="D459" s="2" t="s">
        <v>94</v>
      </c>
      <c r="E459" s="13" t="s">
        <v>1653</v>
      </c>
      <c r="F459" s="2" t="s">
        <v>1894</v>
      </c>
      <c r="G459" s="2" t="s">
        <v>1709</v>
      </c>
    </row>
    <row r="460" spans="1:7" x14ac:dyDescent="0.25">
      <c r="A460" s="2" t="s">
        <v>1653</v>
      </c>
      <c r="B460" s="2" t="s">
        <v>1653</v>
      </c>
      <c r="C460" s="7" t="s">
        <v>66</v>
      </c>
      <c r="D460" s="2" t="s">
        <v>94</v>
      </c>
      <c r="E460" s="13" t="s">
        <v>1653</v>
      </c>
      <c r="F460" s="2" t="s">
        <v>1894</v>
      </c>
      <c r="G460" s="2" t="s">
        <v>9</v>
      </c>
    </row>
    <row r="461" spans="1:7" x14ac:dyDescent="0.25">
      <c r="A461" s="2" t="s">
        <v>1653</v>
      </c>
      <c r="B461" s="2" t="s">
        <v>1653</v>
      </c>
      <c r="C461" s="7" t="s">
        <v>66</v>
      </c>
      <c r="D461" s="2" t="s">
        <v>94</v>
      </c>
      <c r="E461" s="13" t="s">
        <v>1653</v>
      </c>
      <c r="F461" s="2" t="s">
        <v>704</v>
      </c>
      <c r="G461" s="2" t="s">
        <v>1709</v>
      </c>
    </row>
    <row r="462" spans="1:7" x14ac:dyDescent="0.25">
      <c r="A462" s="2" t="s">
        <v>1653</v>
      </c>
      <c r="B462" s="2" t="s">
        <v>1653</v>
      </c>
      <c r="C462" s="7" t="s">
        <v>66</v>
      </c>
      <c r="D462" s="2" t="s">
        <v>94</v>
      </c>
      <c r="E462" s="13" t="s">
        <v>1653</v>
      </c>
      <c r="F462" s="2" t="s">
        <v>703</v>
      </c>
      <c r="G462" s="2" t="s">
        <v>9</v>
      </c>
    </row>
    <row r="463" spans="1:7" x14ac:dyDescent="0.25">
      <c r="A463" s="2" t="s">
        <v>1653</v>
      </c>
      <c r="B463" s="2" t="s">
        <v>1653</v>
      </c>
      <c r="C463" s="7" t="s">
        <v>66</v>
      </c>
      <c r="D463" s="2" t="s">
        <v>94</v>
      </c>
      <c r="E463" s="13" t="s">
        <v>1653</v>
      </c>
      <c r="F463" s="2" t="s">
        <v>571</v>
      </c>
      <c r="G463" s="2" t="s">
        <v>1709</v>
      </c>
    </row>
    <row r="464" spans="1:7" x14ac:dyDescent="0.25">
      <c r="A464" s="2" t="s">
        <v>1653</v>
      </c>
      <c r="B464" s="2" t="s">
        <v>1653</v>
      </c>
      <c r="C464" s="7" t="s">
        <v>66</v>
      </c>
      <c r="D464" s="2" t="s">
        <v>94</v>
      </c>
      <c r="E464" s="13" t="s">
        <v>1653</v>
      </c>
      <c r="F464" s="2" t="s">
        <v>1148</v>
      </c>
      <c r="G464" s="2" t="s">
        <v>1709</v>
      </c>
    </row>
    <row r="465" spans="1:7" x14ac:dyDescent="0.25">
      <c r="A465" s="2" t="s">
        <v>1653</v>
      </c>
      <c r="B465" s="2" t="s">
        <v>1653</v>
      </c>
      <c r="C465" s="7" t="s">
        <v>66</v>
      </c>
      <c r="D465" s="2" t="s">
        <v>94</v>
      </c>
      <c r="E465" s="13" t="s">
        <v>1653</v>
      </c>
      <c r="F465" s="2" t="s">
        <v>1897</v>
      </c>
      <c r="G465" s="2" t="s">
        <v>1709</v>
      </c>
    </row>
    <row r="466" spans="1:7" x14ac:dyDescent="0.25">
      <c r="A466" s="2" t="s">
        <v>1653</v>
      </c>
      <c r="B466" s="2" t="s">
        <v>1653</v>
      </c>
      <c r="C466" s="7" t="s">
        <v>66</v>
      </c>
      <c r="D466" s="2" t="s">
        <v>94</v>
      </c>
      <c r="E466" s="13" t="s">
        <v>1653</v>
      </c>
      <c r="F466" s="2" t="s">
        <v>100</v>
      </c>
      <c r="G466" s="2" t="s">
        <v>1709</v>
      </c>
    </row>
    <row r="467" spans="1:7" x14ac:dyDescent="0.25">
      <c r="A467" s="2" t="s">
        <v>1653</v>
      </c>
      <c r="B467" s="2" t="s">
        <v>1653</v>
      </c>
      <c r="C467" s="7" t="s">
        <v>66</v>
      </c>
      <c r="D467" s="2" t="s">
        <v>94</v>
      </c>
      <c r="E467" s="13" t="s">
        <v>1653</v>
      </c>
      <c r="F467" s="2" t="s">
        <v>99</v>
      </c>
      <c r="G467" s="2" t="s">
        <v>1709</v>
      </c>
    </row>
    <row r="468" spans="1:7" x14ac:dyDescent="0.25">
      <c r="A468" s="2" t="s">
        <v>1653</v>
      </c>
      <c r="B468" s="2" t="s">
        <v>1653</v>
      </c>
      <c r="C468" s="7" t="s">
        <v>66</v>
      </c>
      <c r="D468" s="2" t="s">
        <v>94</v>
      </c>
      <c r="E468" s="13" t="s">
        <v>1653</v>
      </c>
      <c r="F468" s="2" t="s">
        <v>98</v>
      </c>
      <c r="G468" s="2" t="s">
        <v>1709</v>
      </c>
    </row>
    <row r="469" spans="1:7" x14ac:dyDescent="0.25">
      <c r="A469" s="2" t="s">
        <v>1653</v>
      </c>
      <c r="B469" s="2" t="s">
        <v>1653</v>
      </c>
      <c r="C469" s="7" t="s">
        <v>66</v>
      </c>
      <c r="D469" s="2" t="s">
        <v>94</v>
      </c>
      <c r="E469" s="13" t="s">
        <v>1653</v>
      </c>
      <c r="F469" s="4" t="s">
        <v>222</v>
      </c>
      <c r="G469" s="2" t="s">
        <v>3</v>
      </c>
    </row>
    <row r="470" spans="1:7" x14ac:dyDescent="0.25">
      <c r="A470" s="2" t="s">
        <v>1653</v>
      </c>
      <c r="B470" s="2" t="s">
        <v>1653</v>
      </c>
      <c r="C470" s="7" t="s">
        <v>66</v>
      </c>
      <c r="D470" s="2" t="s">
        <v>94</v>
      </c>
      <c r="E470" s="13" t="s">
        <v>1653</v>
      </c>
      <c r="F470" s="2" t="s">
        <v>1959</v>
      </c>
      <c r="G470" s="2" t="s">
        <v>1709</v>
      </c>
    </row>
    <row r="471" spans="1:7" x14ac:dyDescent="0.25">
      <c r="A471" s="2" t="s">
        <v>1653</v>
      </c>
      <c r="B471" s="2" t="s">
        <v>1653</v>
      </c>
      <c r="C471" s="7" t="s">
        <v>66</v>
      </c>
      <c r="D471" s="2" t="s">
        <v>94</v>
      </c>
      <c r="E471" s="13" t="s">
        <v>1653</v>
      </c>
      <c r="F471" s="2" t="s">
        <v>2004</v>
      </c>
      <c r="G471" s="2" t="s">
        <v>9</v>
      </c>
    </row>
    <row r="472" spans="1:7" x14ac:dyDescent="0.25">
      <c r="A472" s="2" t="s">
        <v>1653</v>
      </c>
      <c r="B472" s="2" t="s">
        <v>1653</v>
      </c>
      <c r="C472" s="7" t="s">
        <v>66</v>
      </c>
      <c r="D472" s="2" t="s">
        <v>94</v>
      </c>
      <c r="E472" s="13" t="s">
        <v>1653</v>
      </c>
      <c r="F472" s="4" t="s">
        <v>1960</v>
      </c>
      <c r="G472" s="2" t="s">
        <v>1709</v>
      </c>
    </row>
    <row r="473" spans="1:7" x14ac:dyDescent="0.25">
      <c r="A473" s="2" t="s">
        <v>1653</v>
      </c>
      <c r="B473" s="2" t="s">
        <v>1653</v>
      </c>
      <c r="C473" s="7" t="s">
        <v>66</v>
      </c>
      <c r="D473" s="2" t="s">
        <v>94</v>
      </c>
      <c r="E473" s="13" t="s">
        <v>1653</v>
      </c>
      <c r="F473" s="2" t="s">
        <v>97</v>
      </c>
      <c r="G473" s="2" t="s">
        <v>1709</v>
      </c>
    </row>
    <row r="474" spans="1:7" x14ac:dyDescent="0.25">
      <c r="A474" s="2" t="s">
        <v>1653</v>
      </c>
      <c r="B474" s="2" t="s">
        <v>1653</v>
      </c>
      <c r="C474" s="7" t="s">
        <v>66</v>
      </c>
      <c r="D474" s="2" t="s">
        <v>94</v>
      </c>
      <c r="E474" s="13" t="s">
        <v>1653</v>
      </c>
      <c r="F474" s="2" t="s">
        <v>906</v>
      </c>
      <c r="G474" s="2" t="s">
        <v>1709</v>
      </c>
    </row>
    <row r="475" spans="1:7" x14ac:dyDescent="0.25">
      <c r="A475" s="2" t="s">
        <v>1653</v>
      </c>
      <c r="B475" s="2" t="s">
        <v>1653</v>
      </c>
      <c r="C475" s="7" t="s">
        <v>66</v>
      </c>
      <c r="D475" s="2" t="s">
        <v>94</v>
      </c>
      <c r="E475" s="13" t="s">
        <v>1653</v>
      </c>
      <c r="F475" s="2" t="s">
        <v>96</v>
      </c>
      <c r="G475" s="2" t="s">
        <v>1709</v>
      </c>
    </row>
    <row r="476" spans="1:7" x14ac:dyDescent="0.25">
      <c r="A476" s="2" t="s">
        <v>1653</v>
      </c>
      <c r="B476" s="2" t="s">
        <v>1653</v>
      </c>
      <c r="C476" s="7" t="s">
        <v>66</v>
      </c>
      <c r="D476" s="2" t="s">
        <v>94</v>
      </c>
      <c r="E476" s="13" t="s">
        <v>1653</v>
      </c>
      <c r="F476" s="4" t="s">
        <v>95</v>
      </c>
      <c r="G476" s="2" t="s">
        <v>1709</v>
      </c>
    </row>
    <row r="477" spans="1:7" x14ac:dyDescent="0.25">
      <c r="A477" s="2" t="s">
        <v>1653</v>
      </c>
      <c r="B477" s="2" t="s">
        <v>1653</v>
      </c>
      <c r="C477" s="2" t="s">
        <v>337</v>
      </c>
      <c r="D477" s="2" t="s">
        <v>477</v>
      </c>
      <c r="E477" s="13" t="s">
        <v>1653</v>
      </c>
      <c r="F477" s="2" t="s">
        <v>644</v>
      </c>
      <c r="G477" s="2" t="s">
        <v>9</v>
      </c>
    </row>
    <row r="478" spans="1:7" x14ac:dyDescent="0.25">
      <c r="A478" s="2" t="s">
        <v>1653</v>
      </c>
      <c r="B478" s="2" t="s">
        <v>1653</v>
      </c>
      <c r="C478" s="2" t="s">
        <v>337</v>
      </c>
      <c r="D478" s="2" t="s">
        <v>477</v>
      </c>
      <c r="E478" s="13" t="s">
        <v>1653</v>
      </c>
      <c r="F478" s="2" t="s">
        <v>645</v>
      </c>
      <c r="G478" s="2" t="s">
        <v>9</v>
      </c>
    </row>
    <row r="479" spans="1:7" x14ac:dyDescent="0.25">
      <c r="A479" s="2" t="s">
        <v>1653</v>
      </c>
      <c r="B479" s="2" t="s">
        <v>1653</v>
      </c>
      <c r="C479" s="2" t="s">
        <v>337</v>
      </c>
      <c r="D479" s="2" t="s">
        <v>477</v>
      </c>
      <c r="E479" s="13" t="s">
        <v>1653</v>
      </c>
      <c r="F479" s="2" t="s">
        <v>606</v>
      </c>
      <c r="G479" s="2" t="s">
        <v>9</v>
      </c>
    </row>
    <row r="480" spans="1:7" x14ac:dyDescent="0.25">
      <c r="A480" s="2" t="s">
        <v>1653</v>
      </c>
      <c r="B480" s="2" t="s">
        <v>1653</v>
      </c>
      <c r="C480" s="2" t="s">
        <v>337</v>
      </c>
      <c r="D480" s="2" t="s">
        <v>477</v>
      </c>
      <c r="E480" s="13" t="s">
        <v>1653</v>
      </c>
      <c r="F480" s="2" t="s">
        <v>595</v>
      </c>
      <c r="G480" s="2" t="s">
        <v>9</v>
      </c>
    </row>
    <row r="481" spans="1:7" x14ac:dyDescent="0.25">
      <c r="A481" s="2" t="s">
        <v>1653</v>
      </c>
      <c r="B481" s="2" t="s">
        <v>1653</v>
      </c>
      <c r="C481" s="2" t="s">
        <v>337</v>
      </c>
      <c r="D481" s="2" t="s">
        <v>477</v>
      </c>
      <c r="E481" s="13" t="s">
        <v>1653</v>
      </c>
      <c r="F481" s="2" t="s">
        <v>700</v>
      </c>
      <c r="G481" s="2" t="s">
        <v>9</v>
      </c>
    </row>
    <row r="482" spans="1:7" x14ac:dyDescent="0.25">
      <c r="A482" s="2" t="s">
        <v>1653</v>
      </c>
      <c r="B482" s="2" t="s">
        <v>1653</v>
      </c>
      <c r="C482" s="2" t="s">
        <v>337</v>
      </c>
      <c r="D482" s="2" t="s">
        <v>477</v>
      </c>
      <c r="E482" s="13" t="s">
        <v>1653</v>
      </c>
      <c r="F482" s="2" t="s">
        <v>479</v>
      </c>
      <c r="G482" s="2" t="s">
        <v>9</v>
      </c>
    </row>
    <row r="483" spans="1:7" x14ac:dyDescent="0.25">
      <c r="A483" s="2" t="s">
        <v>1653</v>
      </c>
      <c r="B483" s="2" t="s">
        <v>1653</v>
      </c>
      <c r="C483" s="2" t="s">
        <v>337</v>
      </c>
      <c r="D483" s="2" t="s">
        <v>477</v>
      </c>
      <c r="E483" s="13" t="s">
        <v>1653</v>
      </c>
      <c r="F483" s="2" t="s">
        <v>478</v>
      </c>
      <c r="G483" s="2" t="s">
        <v>9</v>
      </c>
    </row>
    <row r="484" spans="1:7" x14ac:dyDescent="0.25">
      <c r="A484" s="2" t="s">
        <v>1653</v>
      </c>
      <c r="B484" s="2" t="s">
        <v>1653</v>
      </c>
      <c r="C484" s="2" t="s">
        <v>337</v>
      </c>
      <c r="D484" s="2" t="s">
        <v>477</v>
      </c>
      <c r="E484" s="13" t="s">
        <v>1653</v>
      </c>
      <c r="F484" s="2" t="s">
        <v>480</v>
      </c>
      <c r="G484" s="2" t="s">
        <v>9</v>
      </c>
    </row>
    <row r="485" spans="1:7" x14ac:dyDescent="0.25">
      <c r="A485" s="2" t="s">
        <v>1653</v>
      </c>
      <c r="B485" s="2" t="s">
        <v>1653</v>
      </c>
      <c r="C485" s="2" t="s">
        <v>337</v>
      </c>
      <c r="D485" s="2" t="s">
        <v>477</v>
      </c>
      <c r="E485" s="13" t="s">
        <v>1653</v>
      </c>
      <c r="F485" s="2" t="s">
        <v>669</v>
      </c>
      <c r="G485" s="2" t="s">
        <v>9</v>
      </c>
    </row>
    <row r="486" spans="1:7" x14ac:dyDescent="0.25">
      <c r="A486" s="2" t="s">
        <v>1653</v>
      </c>
      <c r="B486" s="2" t="s">
        <v>1653</v>
      </c>
      <c r="C486" s="2" t="s">
        <v>334</v>
      </c>
      <c r="D486" s="2" t="s">
        <v>335</v>
      </c>
      <c r="E486" s="13" t="s">
        <v>1653</v>
      </c>
      <c r="F486" s="2" t="s">
        <v>468</v>
      </c>
      <c r="G486" s="2" t="s">
        <v>36</v>
      </c>
    </row>
    <row r="487" spans="1:7" x14ac:dyDescent="0.25">
      <c r="A487" s="2" t="s">
        <v>1653</v>
      </c>
      <c r="B487" s="2" t="s">
        <v>1653</v>
      </c>
      <c r="C487" s="2" t="s">
        <v>334</v>
      </c>
      <c r="D487" s="2" t="s">
        <v>335</v>
      </c>
      <c r="E487" s="13" t="s">
        <v>1653</v>
      </c>
      <c r="F487" s="2" t="s">
        <v>1983</v>
      </c>
      <c r="G487" s="2" t="s">
        <v>1846</v>
      </c>
    </row>
    <row r="488" spans="1:7" x14ac:dyDescent="0.25">
      <c r="A488" s="2" t="s">
        <v>1653</v>
      </c>
      <c r="B488" s="2" t="s">
        <v>1653</v>
      </c>
      <c r="C488" s="2" t="s">
        <v>334</v>
      </c>
      <c r="D488" s="2" t="s">
        <v>335</v>
      </c>
      <c r="E488" s="13" t="s">
        <v>1653</v>
      </c>
      <c r="F488" s="2" t="s">
        <v>1972</v>
      </c>
      <c r="G488" s="2" t="s">
        <v>1846</v>
      </c>
    </row>
    <row r="489" spans="1:7" x14ac:dyDescent="0.25">
      <c r="A489" s="2" t="s">
        <v>1653</v>
      </c>
      <c r="B489" s="2" t="s">
        <v>1653</v>
      </c>
      <c r="C489" s="2" t="s">
        <v>334</v>
      </c>
      <c r="D489" s="2" t="s">
        <v>335</v>
      </c>
      <c r="E489" s="13" t="s">
        <v>1653</v>
      </c>
      <c r="F489" s="2" t="s">
        <v>1982</v>
      </c>
      <c r="G489" s="2" t="s">
        <v>1846</v>
      </c>
    </row>
    <row r="490" spans="1:7" x14ac:dyDescent="0.25">
      <c r="A490" s="2" t="s">
        <v>1653</v>
      </c>
      <c r="B490" s="2" t="s">
        <v>1653</v>
      </c>
      <c r="C490" s="2" t="s">
        <v>334</v>
      </c>
      <c r="D490" s="2" t="s">
        <v>335</v>
      </c>
      <c r="E490" s="13" t="s">
        <v>1653</v>
      </c>
      <c r="F490" s="2" t="s">
        <v>469</v>
      </c>
      <c r="G490" s="2" t="s">
        <v>3</v>
      </c>
    </row>
    <row r="491" spans="1:7" x14ac:dyDescent="0.25">
      <c r="A491" s="2" t="s">
        <v>1653</v>
      </c>
      <c r="B491" s="2" t="s">
        <v>1653</v>
      </c>
      <c r="C491" s="2" t="s">
        <v>334</v>
      </c>
      <c r="D491" s="2" t="s">
        <v>335</v>
      </c>
      <c r="E491" s="13" t="s">
        <v>1653</v>
      </c>
      <c r="F491" s="2" t="s">
        <v>470</v>
      </c>
      <c r="G491" s="2" t="s">
        <v>3</v>
      </c>
    </row>
    <row r="492" spans="1:7" x14ac:dyDescent="0.25">
      <c r="A492" s="2" t="s">
        <v>1653</v>
      </c>
      <c r="B492" s="2" t="s">
        <v>1653</v>
      </c>
      <c r="C492" s="2" t="s">
        <v>334</v>
      </c>
      <c r="D492" s="2" t="s">
        <v>335</v>
      </c>
      <c r="E492" s="13" t="s">
        <v>1653</v>
      </c>
      <c r="F492" s="2" t="s">
        <v>336</v>
      </c>
      <c r="G492" s="2" t="s">
        <v>1846</v>
      </c>
    </row>
    <row r="493" spans="1:7" x14ac:dyDescent="0.25">
      <c r="A493" s="2" t="s">
        <v>1653</v>
      </c>
      <c r="B493" s="2" t="s">
        <v>1653</v>
      </c>
      <c r="C493" s="2" t="s">
        <v>334</v>
      </c>
      <c r="D493" s="2" t="s">
        <v>335</v>
      </c>
      <c r="E493" s="13" t="s">
        <v>1653</v>
      </c>
      <c r="F493" s="2" t="s">
        <v>1847</v>
      </c>
      <c r="G493" s="2" t="s">
        <v>1846</v>
      </c>
    </row>
    <row r="494" spans="1:7" x14ac:dyDescent="0.25">
      <c r="A494" s="2" t="s">
        <v>1653</v>
      </c>
      <c r="B494" s="2" t="s">
        <v>1653</v>
      </c>
      <c r="C494" s="2" t="s">
        <v>339</v>
      </c>
      <c r="D494" s="2" t="s">
        <v>340</v>
      </c>
      <c r="E494" s="13" t="s">
        <v>1653</v>
      </c>
      <c r="F494" s="2" t="s">
        <v>878</v>
      </c>
      <c r="G494" s="2" t="s">
        <v>194</v>
      </c>
    </row>
    <row r="495" spans="1:7" x14ac:dyDescent="0.25">
      <c r="A495" s="2" t="s">
        <v>1653</v>
      </c>
      <c r="B495" s="2" t="s">
        <v>1653</v>
      </c>
      <c r="C495" s="2" t="s">
        <v>339</v>
      </c>
      <c r="D495" s="2" t="s">
        <v>340</v>
      </c>
      <c r="E495" s="13" t="s">
        <v>1653</v>
      </c>
      <c r="F495" s="2" t="s">
        <v>1973</v>
      </c>
      <c r="G495" s="2" t="s">
        <v>3</v>
      </c>
    </row>
    <row r="496" spans="1:7" x14ac:dyDescent="0.25">
      <c r="A496" s="2" t="s">
        <v>1653</v>
      </c>
      <c r="B496" s="2" t="s">
        <v>1653</v>
      </c>
      <c r="C496" s="2" t="s">
        <v>339</v>
      </c>
      <c r="D496" s="2" t="s">
        <v>340</v>
      </c>
      <c r="E496" s="13" t="s">
        <v>1653</v>
      </c>
      <c r="F496" s="2" t="s">
        <v>1701</v>
      </c>
      <c r="G496" s="2" t="s">
        <v>194</v>
      </c>
    </row>
    <row r="497" spans="1:7" x14ac:dyDescent="0.25">
      <c r="A497" s="2" t="s">
        <v>1653</v>
      </c>
      <c r="B497" s="2" t="s">
        <v>1653</v>
      </c>
      <c r="C497" s="2" t="s">
        <v>339</v>
      </c>
      <c r="D497" s="2" t="s">
        <v>340</v>
      </c>
      <c r="E497" s="13" t="s">
        <v>1653</v>
      </c>
      <c r="F497" s="2" t="s">
        <v>941</v>
      </c>
      <c r="G497" s="2" t="s">
        <v>3</v>
      </c>
    </row>
    <row r="498" spans="1:7" x14ac:dyDescent="0.25">
      <c r="A498" s="2" t="s">
        <v>1653</v>
      </c>
      <c r="B498" s="2" t="s">
        <v>1653</v>
      </c>
      <c r="C498" s="2" t="s">
        <v>339</v>
      </c>
      <c r="D498" s="2" t="s">
        <v>340</v>
      </c>
      <c r="E498" s="13" t="s">
        <v>1653</v>
      </c>
      <c r="F498" s="5" t="s">
        <v>344</v>
      </c>
      <c r="G498" s="2" t="s">
        <v>3</v>
      </c>
    </row>
    <row r="499" spans="1:7" x14ac:dyDescent="0.25">
      <c r="A499" s="2" t="s">
        <v>1653</v>
      </c>
      <c r="B499" s="2" t="s">
        <v>1653</v>
      </c>
      <c r="C499" s="2" t="s">
        <v>339</v>
      </c>
      <c r="D499" s="2" t="s">
        <v>340</v>
      </c>
      <c r="E499" s="13" t="s">
        <v>1653</v>
      </c>
      <c r="F499" s="2" t="s">
        <v>346</v>
      </c>
      <c r="G499" s="2" t="s">
        <v>194</v>
      </c>
    </row>
    <row r="500" spans="1:7" x14ac:dyDescent="0.25">
      <c r="A500" s="2" t="s">
        <v>1653</v>
      </c>
      <c r="B500" s="2" t="s">
        <v>1653</v>
      </c>
      <c r="C500" s="2" t="s">
        <v>339</v>
      </c>
      <c r="D500" s="2" t="s">
        <v>340</v>
      </c>
      <c r="E500" s="13" t="s">
        <v>1653</v>
      </c>
      <c r="F500" s="2" t="s">
        <v>939</v>
      </c>
      <c r="G500" s="2" t="s">
        <v>194</v>
      </c>
    </row>
    <row r="501" spans="1:7" x14ac:dyDescent="0.25">
      <c r="A501" s="2" t="s">
        <v>1653</v>
      </c>
      <c r="B501" s="2" t="s">
        <v>1653</v>
      </c>
      <c r="C501" s="2" t="s">
        <v>339</v>
      </c>
      <c r="D501" s="2" t="s">
        <v>340</v>
      </c>
      <c r="E501" s="13" t="s">
        <v>1653</v>
      </c>
      <c r="F501" s="4" t="s">
        <v>347</v>
      </c>
      <c r="G501" s="2" t="s">
        <v>194</v>
      </c>
    </row>
    <row r="502" spans="1:7" x14ac:dyDescent="0.25">
      <c r="A502" s="2" t="s">
        <v>1653</v>
      </c>
      <c r="B502" s="2" t="s">
        <v>1653</v>
      </c>
      <c r="C502" s="2" t="s">
        <v>339</v>
      </c>
      <c r="D502" s="2" t="s">
        <v>340</v>
      </c>
      <c r="E502" s="13" t="s">
        <v>1653</v>
      </c>
      <c r="F502" s="2" t="s">
        <v>349</v>
      </c>
      <c r="G502" s="2" t="s">
        <v>194</v>
      </c>
    </row>
    <row r="503" spans="1:7" x14ac:dyDescent="0.25">
      <c r="A503" s="2" t="s">
        <v>1653</v>
      </c>
      <c r="B503" s="2" t="s">
        <v>1653</v>
      </c>
      <c r="C503" s="2" t="s">
        <v>339</v>
      </c>
      <c r="D503" s="2" t="s">
        <v>340</v>
      </c>
      <c r="E503" s="13" t="s">
        <v>1653</v>
      </c>
      <c r="F503" s="2" t="s">
        <v>778</v>
      </c>
      <c r="G503" s="2" t="s">
        <v>194</v>
      </c>
    </row>
    <row r="504" spans="1:7" x14ac:dyDescent="0.25">
      <c r="A504" s="2" t="s">
        <v>1653</v>
      </c>
      <c r="B504" s="2" t="s">
        <v>1653</v>
      </c>
      <c r="C504" s="2" t="s">
        <v>339</v>
      </c>
      <c r="D504" s="2" t="s">
        <v>340</v>
      </c>
      <c r="E504" s="13" t="s">
        <v>1653</v>
      </c>
      <c r="F504" s="2" t="s">
        <v>351</v>
      </c>
      <c r="G504" s="2" t="s">
        <v>194</v>
      </c>
    </row>
    <row r="505" spans="1:7" x14ac:dyDescent="0.25">
      <c r="A505" s="2" t="s">
        <v>1653</v>
      </c>
      <c r="B505" s="2" t="s">
        <v>1653</v>
      </c>
      <c r="C505" s="2" t="s">
        <v>339</v>
      </c>
      <c r="D505" s="2" t="s">
        <v>340</v>
      </c>
      <c r="E505" s="13" t="s">
        <v>1653</v>
      </c>
      <c r="F505" s="2" t="s">
        <v>830</v>
      </c>
      <c r="G505" s="2" t="s">
        <v>194</v>
      </c>
    </row>
    <row r="506" spans="1:7" x14ac:dyDescent="0.25">
      <c r="A506" s="2" t="s">
        <v>1653</v>
      </c>
      <c r="B506" s="2" t="s">
        <v>1653</v>
      </c>
      <c r="C506" s="2" t="s">
        <v>339</v>
      </c>
      <c r="D506" s="2" t="s">
        <v>340</v>
      </c>
      <c r="E506" s="13" t="s">
        <v>1653</v>
      </c>
      <c r="F506" s="2" t="s">
        <v>353</v>
      </c>
      <c r="G506" s="2" t="s">
        <v>194</v>
      </c>
    </row>
    <row r="507" spans="1:7" x14ac:dyDescent="0.25">
      <c r="A507" s="2" t="s">
        <v>1653</v>
      </c>
      <c r="B507" s="2" t="s">
        <v>1653</v>
      </c>
      <c r="C507" s="2" t="s">
        <v>339</v>
      </c>
      <c r="D507" s="2" t="s">
        <v>340</v>
      </c>
      <c r="E507" s="13" t="s">
        <v>1653</v>
      </c>
      <c r="F507" s="2" t="s">
        <v>354</v>
      </c>
      <c r="G507" s="2" t="s">
        <v>194</v>
      </c>
    </row>
    <row r="508" spans="1:7" x14ac:dyDescent="0.25">
      <c r="A508" s="2" t="s">
        <v>1653</v>
      </c>
      <c r="B508" s="2" t="s">
        <v>1653</v>
      </c>
      <c r="C508" s="2" t="s">
        <v>339</v>
      </c>
      <c r="D508" s="2" t="s">
        <v>340</v>
      </c>
      <c r="E508" s="13" t="s">
        <v>1653</v>
      </c>
      <c r="F508" s="4" t="s">
        <v>355</v>
      </c>
      <c r="G508" s="2" t="s">
        <v>194</v>
      </c>
    </row>
    <row r="509" spans="1:7" x14ac:dyDescent="0.25">
      <c r="A509" s="2" t="s">
        <v>1653</v>
      </c>
      <c r="B509" s="2" t="s">
        <v>1653</v>
      </c>
      <c r="C509" s="2" t="s">
        <v>339</v>
      </c>
      <c r="D509" s="2" t="s">
        <v>340</v>
      </c>
      <c r="E509" s="13" t="s">
        <v>1653</v>
      </c>
      <c r="F509" s="2" t="s">
        <v>879</v>
      </c>
      <c r="G509" s="2" t="s">
        <v>194</v>
      </c>
    </row>
    <row r="510" spans="1:7" x14ac:dyDescent="0.25">
      <c r="A510" s="2" t="s">
        <v>1653</v>
      </c>
      <c r="B510" s="2" t="s">
        <v>1653</v>
      </c>
      <c r="C510" s="2" t="s">
        <v>339</v>
      </c>
      <c r="D510" s="2" t="s">
        <v>340</v>
      </c>
      <c r="E510" s="13" t="s">
        <v>1653</v>
      </c>
      <c r="F510" s="2" t="s">
        <v>356</v>
      </c>
      <c r="G510" s="2" t="s">
        <v>194</v>
      </c>
    </row>
    <row r="511" spans="1:7" x14ac:dyDescent="0.25">
      <c r="A511" s="2" t="s">
        <v>1653</v>
      </c>
      <c r="B511" s="2" t="s">
        <v>1653</v>
      </c>
      <c r="C511" s="2" t="s">
        <v>339</v>
      </c>
      <c r="D511" s="2" t="s">
        <v>340</v>
      </c>
      <c r="E511" s="13" t="s">
        <v>1653</v>
      </c>
      <c r="F511" s="2" t="s">
        <v>759</v>
      </c>
      <c r="G511" s="2" t="s">
        <v>194</v>
      </c>
    </row>
    <row r="512" spans="1:7" x14ac:dyDescent="0.25">
      <c r="A512" s="2" t="s">
        <v>1653</v>
      </c>
      <c r="B512" s="2" t="s">
        <v>1653</v>
      </c>
      <c r="C512" s="2" t="s">
        <v>339</v>
      </c>
      <c r="D512" s="2" t="s">
        <v>340</v>
      </c>
      <c r="E512" s="13" t="s">
        <v>1653</v>
      </c>
      <c r="F512" s="2" t="s">
        <v>880</v>
      </c>
      <c r="G512" s="2" t="s">
        <v>194</v>
      </c>
    </row>
    <row r="513" spans="1:7" x14ac:dyDescent="0.25">
      <c r="A513" s="2" t="s">
        <v>1653</v>
      </c>
      <c r="B513" s="2" t="s">
        <v>1653</v>
      </c>
      <c r="C513" s="2" t="s">
        <v>339</v>
      </c>
      <c r="D513" s="2" t="s">
        <v>340</v>
      </c>
      <c r="E513" s="13" t="s">
        <v>1653</v>
      </c>
      <c r="F513" s="2" t="s">
        <v>881</v>
      </c>
      <c r="G513" s="2" t="s">
        <v>194</v>
      </c>
    </row>
    <row r="514" spans="1:7" x14ac:dyDescent="0.25">
      <c r="A514" s="2" t="s">
        <v>1653</v>
      </c>
      <c r="B514" s="2" t="s">
        <v>1653</v>
      </c>
      <c r="C514" s="2" t="s">
        <v>339</v>
      </c>
      <c r="D514" s="2" t="s">
        <v>340</v>
      </c>
      <c r="E514" s="13" t="s">
        <v>1653</v>
      </c>
      <c r="F514" s="2" t="s">
        <v>1738</v>
      </c>
      <c r="G514" s="2" t="s">
        <v>194</v>
      </c>
    </row>
    <row r="515" spans="1:7" x14ac:dyDescent="0.25">
      <c r="A515" s="2" t="s">
        <v>1653</v>
      </c>
      <c r="B515" s="2" t="s">
        <v>1653</v>
      </c>
      <c r="C515" s="2" t="s">
        <v>339</v>
      </c>
      <c r="D515" s="2" t="s">
        <v>340</v>
      </c>
      <c r="E515" s="13" t="s">
        <v>1653</v>
      </c>
      <c r="F515" s="2" t="s">
        <v>1739</v>
      </c>
      <c r="G515" s="2" t="s">
        <v>194</v>
      </c>
    </row>
    <row r="516" spans="1:7" x14ac:dyDescent="0.25">
      <c r="A516" s="2" t="s">
        <v>1653</v>
      </c>
      <c r="B516" s="2" t="s">
        <v>1653</v>
      </c>
      <c r="C516" s="2" t="s">
        <v>339</v>
      </c>
      <c r="D516" s="2" t="s">
        <v>340</v>
      </c>
      <c r="E516" s="13" t="s">
        <v>1653</v>
      </c>
      <c r="F516" s="2" t="s">
        <v>871</v>
      </c>
      <c r="G516" s="2" t="s">
        <v>194</v>
      </c>
    </row>
    <row r="517" spans="1:7" x14ac:dyDescent="0.25">
      <c r="A517" s="2" t="s">
        <v>1653</v>
      </c>
      <c r="B517" s="2" t="s">
        <v>1653</v>
      </c>
      <c r="C517" s="2" t="s">
        <v>339</v>
      </c>
      <c r="D517" s="2" t="s">
        <v>340</v>
      </c>
      <c r="E517" s="13" t="s">
        <v>1653</v>
      </c>
      <c r="F517" s="2" t="s">
        <v>357</v>
      </c>
      <c r="G517" s="2" t="s">
        <v>194</v>
      </c>
    </row>
    <row r="518" spans="1:7" x14ac:dyDescent="0.25">
      <c r="A518" s="2" t="s">
        <v>1653</v>
      </c>
      <c r="B518" s="2" t="s">
        <v>1653</v>
      </c>
      <c r="C518" s="2" t="s">
        <v>339</v>
      </c>
      <c r="D518" s="2" t="s">
        <v>340</v>
      </c>
      <c r="E518" s="13" t="s">
        <v>1653</v>
      </c>
      <c r="F518" s="2" t="s">
        <v>358</v>
      </c>
      <c r="G518" s="2" t="s">
        <v>194</v>
      </c>
    </row>
    <row r="519" spans="1:7" x14ac:dyDescent="0.25">
      <c r="A519" s="2" t="s">
        <v>1653</v>
      </c>
      <c r="B519" s="2" t="s">
        <v>1653</v>
      </c>
      <c r="C519" s="2" t="s">
        <v>339</v>
      </c>
      <c r="D519" s="2" t="s">
        <v>340</v>
      </c>
      <c r="E519" s="13" t="s">
        <v>1653</v>
      </c>
      <c r="F519" s="2" t="s">
        <v>831</v>
      </c>
      <c r="G519" s="2" t="s">
        <v>194</v>
      </c>
    </row>
    <row r="520" spans="1:7" x14ac:dyDescent="0.25">
      <c r="A520" s="2" t="s">
        <v>1653</v>
      </c>
      <c r="B520" s="2" t="s">
        <v>1653</v>
      </c>
      <c r="C520" s="2" t="s">
        <v>339</v>
      </c>
      <c r="D520" s="2" t="s">
        <v>340</v>
      </c>
      <c r="E520" s="13" t="s">
        <v>1653</v>
      </c>
      <c r="F520" s="2" t="s">
        <v>832</v>
      </c>
      <c r="G520" s="2" t="s">
        <v>194</v>
      </c>
    </row>
    <row r="521" spans="1:7" x14ac:dyDescent="0.25">
      <c r="A521" s="2" t="s">
        <v>1653</v>
      </c>
      <c r="B521" s="2" t="s">
        <v>1653</v>
      </c>
      <c r="C521" s="2" t="s">
        <v>339</v>
      </c>
      <c r="D521" s="2" t="s">
        <v>340</v>
      </c>
      <c r="E521" s="13" t="s">
        <v>1653</v>
      </c>
      <c r="F521" s="2" t="s">
        <v>359</v>
      </c>
      <c r="G521" s="2" t="s">
        <v>194</v>
      </c>
    </row>
    <row r="522" spans="1:7" x14ac:dyDescent="0.25">
      <c r="A522" s="2" t="s">
        <v>1653</v>
      </c>
      <c r="B522" s="2" t="s">
        <v>1653</v>
      </c>
      <c r="C522" s="2" t="s">
        <v>339</v>
      </c>
      <c r="D522" s="2" t="s">
        <v>340</v>
      </c>
      <c r="E522" s="13" t="s">
        <v>1653</v>
      </c>
      <c r="F522" s="2" t="s">
        <v>360</v>
      </c>
      <c r="G522" s="2" t="s">
        <v>194</v>
      </c>
    </row>
    <row r="523" spans="1:7" x14ac:dyDescent="0.25">
      <c r="A523" s="2" t="s">
        <v>1653</v>
      </c>
      <c r="B523" s="2" t="s">
        <v>1653</v>
      </c>
      <c r="C523" s="2" t="s">
        <v>339</v>
      </c>
      <c r="D523" s="2" t="s">
        <v>340</v>
      </c>
      <c r="E523" s="13" t="s">
        <v>1653</v>
      </c>
      <c r="F523" s="2" t="s">
        <v>1991</v>
      </c>
      <c r="G523" s="2" t="s">
        <v>194</v>
      </c>
    </row>
    <row r="524" spans="1:7" x14ac:dyDescent="0.25">
      <c r="A524" s="2" t="s">
        <v>1653</v>
      </c>
      <c r="B524" s="2" t="s">
        <v>1653</v>
      </c>
      <c r="C524" s="2" t="s">
        <v>339</v>
      </c>
      <c r="D524" s="2" t="s">
        <v>340</v>
      </c>
      <c r="E524" s="13" t="s">
        <v>1653</v>
      </c>
      <c r="F524" s="2" t="s">
        <v>940</v>
      </c>
      <c r="G524" s="2" t="s">
        <v>194</v>
      </c>
    </row>
    <row r="525" spans="1:7" x14ac:dyDescent="0.25">
      <c r="A525" s="2" t="s">
        <v>1653</v>
      </c>
      <c r="B525" s="2" t="s">
        <v>1653</v>
      </c>
      <c r="C525" s="2" t="s">
        <v>339</v>
      </c>
      <c r="D525" s="2" t="s">
        <v>340</v>
      </c>
      <c r="E525" s="13" t="s">
        <v>1653</v>
      </c>
      <c r="F525" s="2" t="s">
        <v>597</v>
      </c>
      <c r="G525" s="2" t="s">
        <v>194</v>
      </c>
    </row>
    <row r="526" spans="1:7" x14ac:dyDescent="0.25">
      <c r="A526" s="2" t="s">
        <v>1653</v>
      </c>
      <c r="B526" s="2" t="s">
        <v>1653</v>
      </c>
      <c r="C526" s="2" t="s">
        <v>339</v>
      </c>
      <c r="D526" s="2" t="s">
        <v>340</v>
      </c>
      <c r="E526" s="13" t="s">
        <v>1653</v>
      </c>
      <c r="F526" s="2" t="s">
        <v>361</v>
      </c>
      <c r="G526" s="2" t="s">
        <v>194</v>
      </c>
    </row>
    <row r="527" spans="1:7" x14ac:dyDescent="0.25">
      <c r="A527" s="2" t="s">
        <v>1653</v>
      </c>
      <c r="B527" s="2" t="s">
        <v>1653</v>
      </c>
      <c r="C527" s="2" t="s">
        <v>339</v>
      </c>
      <c r="D527" s="2" t="s">
        <v>340</v>
      </c>
      <c r="E527" s="13" t="s">
        <v>1653</v>
      </c>
      <c r="F527" s="2" t="s">
        <v>363</v>
      </c>
      <c r="G527" s="2" t="s">
        <v>194</v>
      </c>
    </row>
    <row r="528" spans="1:7" x14ac:dyDescent="0.25">
      <c r="A528" s="2" t="s">
        <v>1653</v>
      </c>
      <c r="B528" s="2" t="s">
        <v>1653</v>
      </c>
      <c r="C528" s="2" t="s">
        <v>339</v>
      </c>
      <c r="D528" s="2" t="s">
        <v>340</v>
      </c>
      <c r="E528" s="13" t="s">
        <v>1653</v>
      </c>
      <c r="F528" s="2" t="s">
        <v>834</v>
      </c>
      <c r="G528" s="2" t="s">
        <v>194</v>
      </c>
    </row>
    <row r="529" spans="1:7" x14ac:dyDescent="0.25">
      <c r="A529" s="2" t="s">
        <v>1653</v>
      </c>
      <c r="B529" s="2" t="s">
        <v>1653</v>
      </c>
      <c r="C529" s="2" t="s">
        <v>339</v>
      </c>
      <c r="D529" s="2" t="s">
        <v>340</v>
      </c>
      <c r="E529" s="13" t="s">
        <v>1653</v>
      </c>
      <c r="F529" s="2" t="s">
        <v>1751</v>
      </c>
      <c r="G529" s="2" t="s">
        <v>194</v>
      </c>
    </row>
    <row r="530" spans="1:7" x14ac:dyDescent="0.25">
      <c r="A530" s="2" t="s">
        <v>1653</v>
      </c>
      <c r="B530" s="2" t="s">
        <v>1653</v>
      </c>
      <c r="C530" s="2" t="s">
        <v>339</v>
      </c>
      <c r="D530" s="2" t="s">
        <v>340</v>
      </c>
      <c r="E530" s="13" t="s">
        <v>1653</v>
      </c>
      <c r="F530" s="2" t="s">
        <v>1752</v>
      </c>
      <c r="G530" s="2" t="s">
        <v>194</v>
      </c>
    </row>
    <row r="531" spans="1:7" x14ac:dyDescent="0.25">
      <c r="A531" s="2" t="s">
        <v>1653</v>
      </c>
      <c r="B531" s="2" t="s">
        <v>1653</v>
      </c>
      <c r="C531" s="2" t="s">
        <v>339</v>
      </c>
      <c r="D531" s="2" t="s">
        <v>340</v>
      </c>
      <c r="E531" s="13" t="s">
        <v>1653</v>
      </c>
      <c r="F531" s="2" t="s">
        <v>364</v>
      </c>
      <c r="G531" s="2" t="s">
        <v>194</v>
      </c>
    </row>
    <row r="532" spans="1:7" x14ac:dyDescent="0.25">
      <c r="A532" s="2" t="s">
        <v>1653</v>
      </c>
      <c r="B532" s="2" t="s">
        <v>1653</v>
      </c>
      <c r="C532" s="2" t="s">
        <v>339</v>
      </c>
      <c r="D532" s="2" t="s">
        <v>340</v>
      </c>
      <c r="E532" s="13" t="s">
        <v>1653</v>
      </c>
      <c r="F532" s="2" t="s">
        <v>1756</v>
      </c>
      <c r="G532" s="2" t="s">
        <v>194</v>
      </c>
    </row>
    <row r="533" spans="1:7" x14ac:dyDescent="0.25">
      <c r="A533" s="2" t="s">
        <v>1653</v>
      </c>
      <c r="B533" s="2" t="s">
        <v>1653</v>
      </c>
      <c r="C533" s="2" t="s">
        <v>339</v>
      </c>
      <c r="D533" s="2" t="s">
        <v>340</v>
      </c>
      <c r="E533" s="13" t="s">
        <v>1653</v>
      </c>
      <c r="F533" s="2" t="s">
        <v>538</v>
      </c>
      <c r="G533" s="2" t="s">
        <v>194</v>
      </c>
    </row>
    <row r="534" spans="1:7" x14ac:dyDescent="0.25">
      <c r="A534" s="2" t="s">
        <v>1653</v>
      </c>
      <c r="B534" s="2" t="s">
        <v>1653</v>
      </c>
      <c r="C534" s="2" t="s">
        <v>339</v>
      </c>
      <c r="D534" s="2" t="s">
        <v>340</v>
      </c>
      <c r="E534" s="13" t="s">
        <v>1653</v>
      </c>
      <c r="F534" s="2" t="s">
        <v>368</v>
      </c>
      <c r="G534" s="2" t="s">
        <v>194</v>
      </c>
    </row>
    <row r="535" spans="1:7" x14ac:dyDescent="0.25">
      <c r="A535" s="2" t="s">
        <v>1653</v>
      </c>
      <c r="B535" s="2" t="s">
        <v>1653</v>
      </c>
      <c r="C535" s="2" t="s">
        <v>339</v>
      </c>
      <c r="D535" s="2" t="s">
        <v>340</v>
      </c>
      <c r="E535" s="13" t="s">
        <v>1653</v>
      </c>
      <c r="F535" s="2" t="s">
        <v>369</v>
      </c>
      <c r="G535" s="2" t="s">
        <v>194</v>
      </c>
    </row>
    <row r="536" spans="1:7" x14ac:dyDescent="0.25">
      <c r="A536" s="2" t="s">
        <v>1653</v>
      </c>
      <c r="B536" s="2" t="s">
        <v>1653</v>
      </c>
      <c r="C536" s="2" t="s">
        <v>339</v>
      </c>
      <c r="D536" s="2" t="s">
        <v>340</v>
      </c>
      <c r="E536" s="13" t="s">
        <v>1653</v>
      </c>
      <c r="F536" s="2" t="s">
        <v>1999</v>
      </c>
      <c r="G536" s="2" t="s">
        <v>3</v>
      </c>
    </row>
    <row r="537" spans="1:7" x14ac:dyDescent="0.25">
      <c r="A537" s="2" t="s">
        <v>1653</v>
      </c>
      <c r="B537" s="2" t="s">
        <v>1653</v>
      </c>
      <c r="C537" s="7" t="s">
        <v>387</v>
      </c>
      <c r="D537" s="2" t="s">
        <v>409</v>
      </c>
      <c r="E537" s="13" t="s">
        <v>1653</v>
      </c>
      <c r="F537" s="2" t="s">
        <v>412</v>
      </c>
      <c r="G537" s="2" t="s">
        <v>1683</v>
      </c>
    </row>
    <row r="538" spans="1:7" x14ac:dyDescent="0.25">
      <c r="A538" s="2" t="s">
        <v>1653</v>
      </c>
      <c r="B538" s="2" t="s">
        <v>1653</v>
      </c>
      <c r="C538" s="7" t="s">
        <v>387</v>
      </c>
      <c r="D538" s="2" t="s">
        <v>409</v>
      </c>
      <c r="E538" s="13" t="s">
        <v>1653</v>
      </c>
      <c r="F538" s="2" t="s">
        <v>487</v>
      </c>
      <c r="G538" s="2" t="s">
        <v>3</v>
      </c>
    </row>
    <row r="539" spans="1:7" x14ac:dyDescent="0.25">
      <c r="A539" s="2" t="s">
        <v>1653</v>
      </c>
      <c r="B539" s="2" t="s">
        <v>1653</v>
      </c>
      <c r="C539" s="7" t="s">
        <v>387</v>
      </c>
      <c r="D539" s="2" t="s">
        <v>409</v>
      </c>
      <c r="E539" s="13" t="s">
        <v>1653</v>
      </c>
      <c r="F539" s="2" t="s">
        <v>485</v>
      </c>
      <c r="G539" s="2" t="s">
        <v>3</v>
      </c>
    </row>
    <row r="540" spans="1:7" x14ac:dyDescent="0.25">
      <c r="A540" s="2" t="s">
        <v>1653</v>
      </c>
      <c r="B540" s="2" t="s">
        <v>1653</v>
      </c>
      <c r="C540" s="7" t="s">
        <v>387</v>
      </c>
      <c r="D540" s="2" t="s">
        <v>409</v>
      </c>
      <c r="E540" s="13" t="s">
        <v>1653</v>
      </c>
      <c r="F540" s="2" t="s">
        <v>671</v>
      </c>
      <c r="G540" s="2" t="s">
        <v>3</v>
      </c>
    </row>
    <row r="541" spans="1:7" x14ac:dyDescent="0.25">
      <c r="A541" s="2" t="s">
        <v>1653</v>
      </c>
      <c r="B541" s="2" t="s">
        <v>1653</v>
      </c>
      <c r="C541" s="7" t="s">
        <v>387</v>
      </c>
      <c r="D541" s="2" t="s">
        <v>409</v>
      </c>
      <c r="E541" s="13" t="s">
        <v>1653</v>
      </c>
      <c r="F541" s="2" t="s">
        <v>486</v>
      </c>
      <c r="G541" s="2" t="s">
        <v>3</v>
      </c>
    </row>
    <row r="542" spans="1:7" x14ac:dyDescent="0.25">
      <c r="A542" s="2" t="s">
        <v>1653</v>
      </c>
      <c r="B542" s="2" t="s">
        <v>1653</v>
      </c>
      <c r="C542" s="7" t="s">
        <v>387</v>
      </c>
      <c r="D542" s="2" t="s">
        <v>409</v>
      </c>
      <c r="E542" s="13" t="s">
        <v>1653</v>
      </c>
      <c r="F542" s="2" t="s">
        <v>839</v>
      </c>
      <c r="G542" s="2" t="s">
        <v>1843</v>
      </c>
    </row>
    <row r="543" spans="1:7" x14ac:dyDescent="0.25">
      <c r="A543" s="2" t="s">
        <v>1653</v>
      </c>
      <c r="B543" s="2" t="s">
        <v>1653</v>
      </c>
      <c r="C543" s="7" t="s">
        <v>387</v>
      </c>
      <c r="D543" s="2" t="s">
        <v>409</v>
      </c>
      <c r="E543" s="13" t="s">
        <v>1653</v>
      </c>
      <c r="F543" s="2" t="s">
        <v>678</v>
      </c>
      <c r="G543" s="2" t="s">
        <v>3</v>
      </c>
    </row>
    <row r="544" spans="1:7" x14ac:dyDescent="0.25">
      <c r="A544" s="2" t="s">
        <v>1653</v>
      </c>
      <c r="B544" s="2" t="s">
        <v>1653</v>
      </c>
      <c r="C544" s="7" t="s">
        <v>387</v>
      </c>
      <c r="D544" s="2" t="s">
        <v>409</v>
      </c>
      <c r="E544" s="13" t="s">
        <v>1653</v>
      </c>
      <c r="F544" s="2" t="s">
        <v>484</v>
      </c>
      <c r="G544" s="2" t="s">
        <v>3</v>
      </c>
    </row>
    <row r="545" spans="1:7" x14ac:dyDescent="0.25">
      <c r="A545" s="2" t="s">
        <v>1653</v>
      </c>
      <c r="B545" s="2" t="s">
        <v>1653</v>
      </c>
      <c r="C545" s="7" t="s">
        <v>387</v>
      </c>
      <c r="D545" s="2" t="s">
        <v>409</v>
      </c>
      <c r="E545" s="13" t="s">
        <v>1653</v>
      </c>
      <c r="F545" s="4" t="s">
        <v>869</v>
      </c>
      <c r="G545" s="2" t="s">
        <v>3</v>
      </c>
    </row>
    <row r="546" spans="1:7" x14ac:dyDescent="0.25">
      <c r="A546" s="2" t="s">
        <v>1653</v>
      </c>
      <c r="B546" s="2" t="s">
        <v>1653</v>
      </c>
      <c r="C546" s="7" t="s">
        <v>387</v>
      </c>
      <c r="D546" s="2" t="s">
        <v>409</v>
      </c>
      <c r="E546" s="13" t="s">
        <v>1653</v>
      </c>
      <c r="F546" s="4" t="s">
        <v>699</v>
      </c>
      <c r="G546" s="2" t="s">
        <v>3</v>
      </c>
    </row>
    <row r="547" spans="1:7" x14ac:dyDescent="0.25">
      <c r="A547" s="2" t="s">
        <v>1653</v>
      </c>
      <c r="B547" s="2" t="s">
        <v>1653</v>
      </c>
      <c r="C547" s="7" t="s">
        <v>387</v>
      </c>
      <c r="D547" s="2" t="s">
        <v>409</v>
      </c>
      <c r="E547" s="13" t="s">
        <v>1653</v>
      </c>
      <c r="F547" s="2" t="s">
        <v>536</v>
      </c>
      <c r="G547" s="2" t="s">
        <v>3</v>
      </c>
    </row>
    <row r="548" spans="1:7" x14ac:dyDescent="0.25">
      <c r="A548" s="2" t="s">
        <v>1653</v>
      </c>
      <c r="B548" s="2" t="s">
        <v>1653</v>
      </c>
      <c r="C548" s="7" t="s">
        <v>387</v>
      </c>
      <c r="D548" s="2" t="s">
        <v>409</v>
      </c>
      <c r="E548" s="13" t="s">
        <v>1653</v>
      </c>
      <c r="F548" s="2" t="s">
        <v>978</v>
      </c>
      <c r="G548" s="2" t="s">
        <v>3</v>
      </c>
    </row>
    <row r="549" spans="1:7" x14ac:dyDescent="0.25">
      <c r="A549" s="2" t="s">
        <v>1653</v>
      </c>
      <c r="B549" s="2" t="s">
        <v>1653</v>
      </c>
      <c r="C549" s="7" t="s">
        <v>387</v>
      </c>
      <c r="D549" s="2" t="s">
        <v>409</v>
      </c>
      <c r="E549" s="13" t="s">
        <v>1653</v>
      </c>
      <c r="F549" s="4" t="s">
        <v>617</v>
      </c>
      <c r="G549" s="2" t="s">
        <v>3</v>
      </c>
    </row>
    <row r="550" spans="1:7" x14ac:dyDescent="0.25">
      <c r="A550" s="2" t="s">
        <v>1653</v>
      </c>
      <c r="B550" s="2" t="s">
        <v>1653</v>
      </c>
      <c r="C550" s="7" t="s">
        <v>387</v>
      </c>
      <c r="D550" s="2" t="s">
        <v>409</v>
      </c>
      <c r="E550" s="13" t="s">
        <v>1653</v>
      </c>
      <c r="F550" s="4" t="s">
        <v>1389</v>
      </c>
      <c r="G550" s="2" t="s">
        <v>3</v>
      </c>
    </row>
    <row r="551" spans="1:7" x14ac:dyDescent="0.25">
      <c r="A551" s="2" t="s">
        <v>1653</v>
      </c>
      <c r="B551" s="2" t="s">
        <v>1653</v>
      </c>
      <c r="C551" s="7" t="s">
        <v>387</v>
      </c>
      <c r="D551" s="2" t="s">
        <v>409</v>
      </c>
      <c r="E551" s="13" t="s">
        <v>1653</v>
      </c>
      <c r="F551" s="2" t="s">
        <v>413</v>
      </c>
      <c r="G551" s="2" t="s">
        <v>9</v>
      </c>
    </row>
    <row r="552" spans="1:7" x14ac:dyDescent="0.25">
      <c r="A552" s="2" t="s">
        <v>1653</v>
      </c>
      <c r="B552" s="2" t="s">
        <v>1653</v>
      </c>
      <c r="C552" s="7" t="s">
        <v>387</v>
      </c>
      <c r="D552" s="2" t="s">
        <v>409</v>
      </c>
      <c r="E552" s="13" t="s">
        <v>1653</v>
      </c>
      <c r="F552" s="2" t="s">
        <v>840</v>
      </c>
      <c r="G552" s="2" t="s">
        <v>3</v>
      </c>
    </row>
    <row r="553" spans="1:7" x14ac:dyDescent="0.25">
      <c r="A553" s="2" t="s">
        <v>1653</v>
      </c>
      <c r="B553" s="2" t="s">
        <v>1653</v>
      </c>
      <c r="C553" s="7" t="s">
        <v>387</v>
      </c>
      <c r="D553" s="2" t="s">
        <v>409</v>
      </c>
      <c r="E553" s="13" t="s">
        <v>1653</v>
      </c>
      <c r="F553" s="2" t="s">
        <v>1855</v>
      </c>
      <c r="G553" s="2" t="s">
        <v>9</v>
      </c>
    </row>
    <row r="554" spans="1:7" x14ac:dyDescent="0.25">
      <c r="A554" s="2" t="s">
        <v>1653</v>
      </c>
      <c r="B554" s="2" t="s">
        <v>1653</v>
      </c>
      <c r="C554" s="7" t="s">
        <v>387</v>
      </c>
      <c r="D554" s="2" t="s">
        <v>409</v>
      </c>
      <c r="E554" s="13" t="s">
        <v>1653</v>
      </c>
      <c r="F554" s="2" t="s">
        <v>2024</v>
      </c>
      <c r="G554" s="2" t="s">
        <v>3</v>
      </c>
    </row>
    <row r="555" spans="1:7" x14ac:dyDescent="0.25">
      <c r="A555" s="2" t="s">
        <v>1653</v>
      </c>
      <c r="B555" s="2" t="s">
        <v>1653</v>
      </c>
      <c r="C555" s="7" t="s">
        <v>387</v>
      </c>
      <c r="D555" s="2" t="s">
        <v>409</v>
      </c>
      <c r="E555" s="13" t="s">
        <v>1653</v>
      </c>
      <c r="F555" s="2" t="s">
        <v>2023</v>
      </c>
      <c r="G555" s="2" t="s">
        <v>3</v>
      </c>
    </row>
    <row r="556" spans="1:7" x14ac:dyDescent="0.25">
      <c r="A556" s="2" t="s">
        <v>1653</v>
      </c>
      <c r="B556" s="2" t="s">
        <v>1653</v>
      </c>
      <c r="C556" s="7" t="s">
        <v>387</v>
      </c>
      <c r="D556" s="2" t="s">
        <v>409</v>
      </c>
      <c r="E556" s="13" t="s">
        <v>1653</v>
      </c>
      <c r="F556" s="2" t="s">
        <v>414</v>
      </c>
      <c r="G556" s="2" t="s">
        <v>9</v>
      </c>
    </row>
    <row r="557" spans="1:7" x14ac:dyDescent="0.25">
      <c r="A557" s="2" t="s">
        <v>1653</v>
      </c>
      <c r="B557" s="2" t="s">
        <v>1653</v>
      </c>
      <c r="C557" s="7" t="s">
        <v>387</v>
      </c>
      <c r="D557" s="2" t="s">
        <v>409</v>
      </c>
      <c r="E557" s="13" t="s">
        <v>1653</v>
      </c>
      <c r="F557" s="2" t="s">
        <v>415</v>
      </c>
      <c r="G557" s="2" t="s">
        <v>3</v>
      </c>
    </row>
    <row r="558" spans="1:7" x14ac:dyDescent="0.25">
      <c r="A558" s="2" t="s">
        <v>1653</v>
      </c>
      <c r="B558" s="2" t="s">
        <v>1653</v>
      </c>
      <c r="C558" s="7" t="s">
        <v>387</v>
      </c>
      <c r="D558" s="2" t="s">
        <v>409</v>
      </c>
      <c r="E558" s="13" t="s">
        <v>1653</v>
      </c>
      <c r="F558" s="2" t="s">
        <v>417</v>
      </c>
      <c r="G558" s="2" t="s">
        <v>9</v>
      </c>
    </row>
    <row r="559" spans="1:7" x14ac:dyDescent="0.25">
      <c r="A559" s="2" t="s">
        <v>1653</v>
      </c>
      <c r="B559" s="2" t="s">
        <v>1653</v>
      </c>
      <c r="C559" s="7" t="s">
        <v>387</v>
      </c>
      <c r="D559" s="2" t="s">
        <v>409</v>
      </c>
      <c r="E559" s="13" t="s">
        <v>1653</v>
      </c>
      <c r="F559" s="2" t="s">
        <v>418</v>
      </c>
      <c r="G559" s="2" t="s">
        <v>1863</v>
      </c>
    </row>
    <row r="560" spans="1:7" x14ac:dyDescent="0.25">
      <c r="A560" s="2" t="s">
        <v>1653</v>
      </c>
      <c r="B560" s="2" t="s">
        <v>1653</v>
      </c>
      <c r="C560" s="7" t="s">
        <v>387</v>
      </c>
      <c r="D560" s="2" t="s">
        <v>409</v>
      </c>
      <c r="E560" s="13" t="s">
        <v>1653</v>
      </c>
      <c r="F560" s="2" t="s">
        <v>1391</v>
      </c>
      <c r="G560" s="2" t="s">
        <v>1843</v>
      </c>
    </row>
    <row r="561" spans="1:7" x14ac:dyDescent="0.25">
      <c r="A561" s="2" t="s">
        <v>1653</v>
      </c>
      <c r="B561" s="2" t="s">
        <v>1653</v>
      </c>
      <c r="C561" s="7" t="s">
        <v>387</v>
      </c>
      <c r="D561" s="2" t="s">
        <v>409</v>
      </c>
      <c r="E561" s="13" t="s">
        <v>1653</v>
      </c>
      <c r="F561" s="2" t="s">
        <v>1995</v>
      </c>
      <c r="G561" s="2" t="s">
        <v>3</v>
      </c>
    </row>
    <row r="562" spans="1:7" x14ac:dyDescent="0.25">
      <c r="A562" s="2" t="s">
        <v>1653</v>
      </c>
      <c r="B562" s="2" t="s">
        <v>1653</v>
      </c>
      <c r="C562" s="7" t="s">
        <v>387</v>
      </c>
      <c r="D562" s="2" t="s">
        <v>409</v>
      </c>
      <c r="E562" s="13" t="s">
        <v>1653</v>
      </c>
      <c r="F562" s="2" t="s">
        <v>1996</v>
      </c>
      <c r="G562" s="2" t="s">
        <v>3</v>
      </c>
    </row>
    <row r="563" spans="1:7" x14ac:dyDescent="0.25">
      <c r="A563" s="2" t="s">
        <v>1653</v>
      </c>
      <c r="B563" s="2" t="s">
        <v>1653</v>
      </c>
      <c r="C563" s="7" t="s">
        <v>387</v>
      </c>
      <c r="D563" s="2" t="s">
        <v>409</v>
      </c>
      <c r="E563" s="13" t="s">
        <v>1653</v>
      </c>
      <c r="F563" s="2" t="s">
        <v>1865</v>
      </c>
      <c r="G563" s="2" t="s">
        <v>1843</v>
      </c>
    </row>
    <row r="564" spans="1:7" x14ac:dyDescent="0.25">
      <c r="A564" s="2" t="s">
        <v>1653</v>
      </c>
      <c r="B564" s="2" t="s">
        <v>1653</v>
      </c>
      <c r="C564" s="7" t="s">
        <v>387</v>
      </c>
      <c r="D564" s="2" t="s">
        <v>409</v>
      </c>
      <c r="E564" s="13" t="s">
        <v>1653</v>
      </c>
      <c r="F564" s="2" t="s">
        <v>1885</v>
      </c>
      <c r="G564" s="2" t="s">
        <v>1863</v>
      </c>
    </row>
    <row r="565" spans="1:7" x14ac:dyDescent="0.25">
      <c r="A565" s="2" t="s">
        <v>1653</v>
      </c>
      <c r="B565" s="2" t="s">
        <v>1653</v>
      </c>
      <c r="C565" s="7" t="s">
        <v>387</v>
      </c>
      <c r="D565" s="2" t="s">
        <v>409</v>
      </c>
      <c r="E565" s="13" t="s">
        <v>1653</v>
      </c>
      <c r="F565" s="2" t="s">
        <v>1886</v>
      </c>
      <c r="G565" s="2" t="s">
        <v>194</v>
      </c>
    </row>
    <row r="566" spans="1:7" x14ac:dyDescent="0.25">
      <c r="A566" s="2" t="s">
        <v>1653</v>
      </c>
      <c r="B566" s="2" t="s">
        <v>1653</v>
      </c>
      <c r="C566" s="7" t="s">
        <v>387</v>
      </c>
      <c r="D566" s="2" t="s">
        <v>409</v>
      </c>
      <c r="E566" s="13" t="s">
        <v>1653</v>
      </c>
      <c r="F566" s="2" t="s">
        <v>1895</v>
      </c>
      <c r="G566" s="2" t="s">
        <v>1843</v>
      </c>
    </row>
    <row r="567" spans="1:7" x14ac:dyDescent="0.25">
      <c r="A567" s="2" t="s">
        <v>1653</v>
      </c>
      <c r="B567" s="2" t="s">
        <v>1653</v>
      </c>
      <c r="C567" s="7" t="s">
        <v>387</v>
      </c>
      <c r="D567" s="2" t="s">
        <v>409</v>
      </c>
      <c r="E567" s="13" t="s">
        <v>1653</v>
      </c>
      <c r="F567" s="2" t="s">
        <v>420</v>
      </c>
      <c r="G567" s="2" t="s">
        <v>9</v>
      </c>
    </row>
    <row r="568" spans="1:7" x14ac:dyDescent="0.25">
      <c r="A568" s="2" t="s">
        <v>1653</v>
      </c>
      <c r="B568" s="2" t="s">
        <v>1653</v>
      </c>
      <c r="C568" s="7" t="s">
        <v>387</v>
      </c>
      <c r="D568" s="2" t="s">
        <v>409</v>
      </c>
      <c r="E568" s="13" t="s">
        <v>1653</v>
      </c>
      <c r="F568" s="2" t="s">
        <v>841</v>
      </c>
      <c r="G568" s="2" t="s">
        <v>1843</v>
      </c>
    </row>
    <row r="569" spans="1:7" x14ac:dyDescent="0.25">
      <c r="A569" s="2" t="s">
        <v>1653</v>
      </c>
      <c r="B569" s="2" t="s">
        <v>1653</v>
      </c>
      <c r="C569" s="7" t="s">
        <v>387</v>
      </c>
      <c r="D569" s="2" t="s">
        <v>409</v>
      </c>
      <c r="E569" s="13" t="s">
        <v>1653</v>
      </c>
      <c r="F569" s="2" t="s">
        <v>422</v>
      </c>
      <c r="G569" s="2" t="s">
        <v>1843</v>
      </c>
    </row>
    <row r="570" spans="1:7" x14ac:dyDescent="0.25">
      <c r="A570" s="2" t="s">
        <v>1653</v>
      </c>
      <c r="B570" s="2" t="s">
        <v>1653</v>
      </c>
      <c r="C570" s="7" t="s">
        <v>387</v>
      </c>
      <c r="D570" s="2" t="s">
        <v>409</v>
      </c>
      <c r="E570" s="13" t="s">
        <v>1653</v>
      </c>
      <c r="F570" s="2" t="s">
        <v>842</v>
      </c>
      <c r="G570" s="2" t="s">
        <v>1843</v>
      </c>
    </row>
    <row r="571" spans="1:7" x14ac:dyDescent="0.25">
      <c r="A571" s="2" t="s">
        <v>1653</v>
      </c>
      <c r="B571" s="2" t="s">
        <v>1653</v>
      </c>
      <c r="C571" s="7" t="s">
        <v>387</v>
      </c>
      <c r="D571" s="2" t="s">
        <v>409</v>
      </c>
      <c r="E571" s="13" t="s">
        <v>1653</v>
      </c>
      <c r="F571" s="2" t="s">
        <v>1900</v>
      </c>
      <c r="G571" s="2" t="s">
        <v>9</v>
      </c>
    </row>
    <row r="572" spans="1:7" x14ac:dyDescent="0.25">
      <c r="A572" s="2" t="s">
        <v>1653</v>
      </c>
      <c r="B572" s="2" t="s">
        <v>1653</v>
      </c>
      <c r="C572" s="7" t="s">
        <v>387</v>
      </c>
      <c r="D572" s="2" t="s">
        <v>409</v>
      </c>
      <c r="E572" s="13" t="s">
        <v>1653</v>
      </c>
      <c r="F572" s="2" t="s">
        <v>1901</v>
      </c>
      <c r="G572" s="2" t="s">
        <v>9</v>
      </c>
    </row>
    <row r="573" spans="1:7" x14ac:dyDescent="0.25">
      <c r="A573" s="2" t="s">
        <v>1653</v>
      </c>
      <c r="B573" s="2" t="s">
        <v>1653</v>
      </c>
      <c r="C573" s="7" t="s">
        <v>387</v>
      </c>
      <c r="D573" s="2" t="s">
        <v>409</v>
      </c>
      <c r="E573" s="13" t="s">
        <v>1653</v>
      </c>
      <c r="F573" s="2" t="s">
        <v>1977</v>
      </c>
      <c r="G573" s="2" t="s">
        <v>3</v>
      </c>
    </row>
    <row r="574" spans="1:7" x14ac:dyDescent="0.25">
      <c r="A574" s="2" t="s">
        <v>1653</v>
      </c>
      <c r="B574" s="2" t="s">
        <v>1653</v>
      </c>
      <c r="C574" s="7" t="s">
        <v>387</v>
      </c>
      <c r="D574" s="2" t="s">
        <v>409</v>
      </c>
      <c r="E574" s="13" t="s">
        <v>1653</v>
      </c>
      <c r="F574" s="2" t="s">
        <v>945</v>
      </c>
      <c r="G574" s="2" t="s">
        <v>1863</v>
      </c>
    </row>
    <row r="575" spans="1:7" x14ac:dyDescent="0.25">
      <c r="A575" s="2" t="s">
        <v>1653</v>
      </c>
      <c r="B575" s="2" t="s">
        <v>1653</v>
      </c>
      <c r="C575" s="7" t="s">
        <v>387</v>
      </c>
      <c r="D575" s="2" t="s">
        <v>409</v>
      </c>
      <c r="E575" s="13" t="s">
        <v>1653</v>
      </c>
      <c r="F575" s="2" t="s">
        <v>1903</v>
      </c>
      <c r="G575" s="2" t="s">
        <v>9</v>
      </c>
    </row>
    <row r="576" spans="1:7" x14ac:dyDescent="0.25">
      <c r="A576" s="2" t="s">
        <v>1653</v>
      </c>
      <c r="B576" s="2" t="s">
        <v>1653</v>
      </c>
      <c r="C576" s="7" t="s">
        <v>387</v>
      </c>
      <c r="D576" s="2" t="s">
        <v>409</v>
      </c>
      <c r="E576" s="13" t="s">
        <v>1653</v>
      </c>
      <c r="F576" s="2" t="s">
        <v>1904</v>
      </c>
      <c r="G576" s="2" t="s">
        <v>1843</v>
      </c>
    </row>
    <row r="577" spans="1:7" x14ac:dyDescent="0.25">
      <c r="A577" s="2" t="s">
        <v>1653</v>
      </c>
      <c r="B577" s="2" t="s">
        <v>1653</v>
      </c>
      <c r="C577" s="7" t="s">
        <v>387</v>
      </c>
      <c r="D577" s="2" t="s">
        <v>409</v>
      </c>
      <c r="E577" s="13" t="s">
        <v>1653</v>
      </c>
      <c r="F577" s="2" t="s">
        <v>1916</v>
      </c>
      <c r="G577" s="2" t="s">
        <v>1843</v>
      </c>
    </row>
    <row r="578" spans="1:7" x14ac:dyDescent="0.25">
      <c r="A578" s="2" t="s">
        <v>1653</v>
      </c>
      <c r="B578" s="2" t="s">
        <v>1653</v>
      </c>
      <c r="C578" s="7" t="s">
        <v>387</v>
      </c>
      <c r="D578" s="2" t="s">
        <v>409</v>
      </c>
      <c r="E578" s="13" t="s">
        <v>1653</v>
      </c>
      <c r="F578" s="2" t="s">
        <v>2006</v>
      </c>
      <c r="G578" s="2" t="s">
        <v>3</v>
      </c>
    </row>
    <row r="579" spans="1:7" x14ac:dyDescent="0.25">
      <c r="A579" s="2" t="s">
        <v>1653</v>
      </c>
      <c r="B579" s="2" t="s">
        <v>1653</v>
      </c>
      <c r="C579" s="7" t="s">
        <v>387</v>
      </c>
      <c r="D579" s="2" t="s">
        <v>409</v>
      </c>
      <c r="E579" s="13" t="s">
        <v>1653</v>
      </c>
      <c r="F579" s="2" t="s">
        <v>946</v>
      </c>
      <c r="G579" s="2" t="s">
        <v>1843</v>
      </c>
    </row>
    <row r="580" spans="1:7" x14ac:dyDescent="0.25">
      <c r="A580" s="2" t="s">
        <v>1653</v>
      </c>
      <c r="B580" s="2" t="s">
        <v>1653</v>
      </c>
      <c r="C580" s="7" t="s">
        <v>387</v>
      </c>
      <c r="D580" s="2" t="s">
        <v>409</v>
      </c>
      <c r="E580" s="13" t="s">
        <v>1653</v>
      </c>
      <c r="F580" s="2" t="s">
        <v>424</v>
      </c>
      <c r="G580" s="2" t="s">
        <v>3</v>
      </c>
    </row>
    <row r="581" spans="1:7" x14ac:dyDescent="0.25">
      <c r="A581" s="2" t="s">
        <v>1653</v>
      </c>
      <c r="B581" s="2" t="s">
        <v>1653</v>
      </c>
      <c r="C581" s="7" t="s">
        <v>387</v>
      </c>
      <c r="D581" s="2" t="s">
        <v>409</v>
      </c>
      <c r="E581" s="13" t="s">
        <v>1653</v>
      </c>
      <c r="F581" s="2" t="s">
        <v>744</v>
      </c>
      <c r="G581" s="2" t="s">
        <v>194</v>
      </c>
    </row>
    <row r="582" spans="1:7" x14ac:dyDescent="0.25">
      <c r="A582" s="2" t="s">
        <v>1653</v>
      </c>
      <c r="B582" s="2" t="s">
        <v>1653</v>
      </c>
      <c r="C582" s="7" t="s">
        <v>387</v>
      </c>
      <c r="D582" s="2" t="s">
        <v>409</v>
      </c>
      <c r="E582" s="13" t="s">
        <v>1653</v>
      </c>
      <c r="F582" s="2" t="s">
        <v>1956</v>
      </c>
      <c r="G582" s="2" t="s">
        <v>9</v>
      </c>
    </row>
    <row r="583" spans="1:7" x14ac:dyDescent="0.25">
      <c r="A583" s="2" t="s">
        <v>1653</v>
      </c>
      <c r="B583" s="2" t="s">
        <v>1653</v>
      </c>
      <c r="C583" s="7" t="s">
        <v>387</v>
      </c>
      <c r="D583" s="2" t="s">
        <v>409</v>
      </c>
      <c r="E583" s="13" t="s">
        <v>1653</v>
      </c>
      <c r="F583" s="2" t="s">
        <v>1957</v>
      </c>
      <c r="G583" s="2" t="s">
        <v>9</v>
      </c>
    </row>
    <row r="584" spans="1:7" x14ac:dyDescent="0.25">
      <c r="A584" s="2" t="s">
        <v>1653</v>
      </c>
      <c r="B584" s="2" t="s">
        <v>1653</v>
      </c>
      <c r="C584" s="7" t="s">
        <v>387</v>
      </c>
      <c r="D584" s="2" t="s">
        <v>409</v>
      </c>
      <c r="E584" s="13" t="s">
        <v>1653</v>
      </c>
      <c r="F584" s="2" t="s">
        <v>947</v>
      </c>
      <c r="G584" s="2" t="s">
        <v>1843</v>
      </c>
    </row>
    <row r="585" spans="1:7" x14ac:dyDescent="0.25">
      <c r="A585" s="2" t="s">
        <v>1653</v>
      </c>
      <c r="B585" s="2" t="s">
        <v>1653</v>
      </c>
      <c r="C585" s="7" t="s">
        <v>387</v>
      </c>
      <c r="D585" s="2" t="s">
        <v>409</v>
      </c>
      <c r="E585" s="13" t="s">
        <v>1653</v>
      </c>
      <c r="F585" s="2" t="s">
        <v>426</v>
      </c>
      <c r="G585" s="2" t="s">
        <v>1843</v>
      </c>
    </row>
    <row r="586" spans="1:7" x14ac:dyDescent="0.25">
      <c r="A586" s="2" t="s">
        <v>1653</v>
      </c>
      <c r="B586" s="2" t="s">
        <v>1653</v>
      </c>
      <c r="C586" s="7" t="s">
        <v>387</v>
      </c>
      <c r="D586" s="2" t="s">
        <v>427</v>
      </c>
      <c r="E586" s="13" t="s">
        <v>1653</v>
      </c>
      <c r="F586" s="2" t="s">
        <v>603</v>
      </c>
      <c r="G586" s="2" t="s">
        <v>3</v>
      </c>
    </row>
    <row r="587" spans="1:7" x14ac:dyDescent="0.25">
      <c r="A587" s="2" t="s">
        <v>1653</v>
      </c>
      <c r="B587" s="2" t="s">
        <v>1653</v>
      </c>
      <c r="C587" s="7" t="s">
        <v>387</v>
      </c>
      <c r="D587" s="2" t="s">
        <v>427</v>
      </c>
      <c r="E587" s="13" t="s">
        <v>1653</v>
      </c>
      <c r="F587" s="2" t="s">
        <v>428</v>
      </c>
      <c r="G587" s="2" t="s">
        <v>194</v>
      </c>
    </row>
    <row r="588" spans="1:7" x14ac:dyDescent="0.25">
      <c r="A588" s="2" t="s">
        <v>1653</v>
      </c>
      <c r="B588" s="2" t="s">
        <v>1653</v>
      </c>
      <c r="C588" s="7" t="s">
        <v>387</v>
      </c>
      <c r="D588" s="2" t="s">
        <v>427</v>
      </c>
      <c r="E588" s="13" t="s">
        <v>1653</v>
      </c>
      <c r="F588" s="2" t="s">
        <v>537</v>
      </c>
      <c r="G588" s="2" t="s">
        <v>3</v>
      </c>
    </row>
    <row r="589" spans="1:7" x14ac:dyDescent="0.25">
      <c r="A589" s="2" t="s">
        <v>1653</v>
      </c>
      <c r="B589" s="2" t="s">
        <v>1653</v>
      </c>
      <c r="C589" s="7" t="s">
        <v>387</v>
      </c>
      <c r="D589" s="2" t="s">
        <v>427</v>
      </c>
      <c r="E589" s="13" t="s">
        <v>1653</v>
      </c>
      <c r="F589" s="2" t="s">
        <v>662</v>
      </c>
      <c r="G589" s="2" t="s">
        <v>3</v>
      </c>
    </row>
    <row r="590" spans="1:7" x14ac:dyDescent="0.25">
      <c r="A590" s="2" t="s">
        <v>1653</v>
      </c>
      <c r="B590" s="2" t="s">
        <v>1653</v>
      </c>
      <c r="C590" s="7" t="s">
        <v>387</v>
      </c>
      <c r="D590" s="2" t="s">
        <v>427</v>
      </c>
      <c r="E590" s="13" t="s">
        <v>1653</v>
      </c>
      <c r="F590" s="2" t="s">
        <v>1858</v>
      </c>
      <c r="G590" s="2" t="s">
        <v>1859</v>
      </c>
    </row>
    <row r="591" spans="1:7" x14ac:dyDescent="0.25">
      <c r="A591" s="2" t="s">
        <v>1653</v>
      </c>
      <c r="B591" s="2" t="s">
        <v>1653</v>
      </c>
      <c r="C591" s="7" t="s">
        <v>387</v>
      </c>
      <c r="D591" s="2" t="s">
        <v>427</v>
      </c>
      <c r="E591" s="13" t="s">
        <v>1653</v>
      </c>
      <c r="F591" s="2" t="s">
        <v>429</v>
      </c>
      <c r="G591" s="2" t="s">
        <v>1859</v>
      </c>
    </row>
    <row r="592" spans="1:7" x14ac:dyDescent="0.25">
      <c r="A592" s="2" t="s">
        <v>1653</v>
      </c>
      <c r="B592" s="2" t="s">
        <v>1653</v>
      </c>
      <c r="C592" s="7" t="s">
        <v>387</v>
      </c>
      <c r="D592" s="2" t="s">
        <v>427</v>
      </c>
      <c r="E592" s="13" t="s">
        <v>1653</v>
      </c>
      <c r="F592" s="2" t="s">
        <v>430</v>
      </c>
      <c r="G592" s="2" t="s">
        <v>1859</v>
      </c>
    </row>
    <row r="593" spans="1:7" x14ac:dyDescent="0.25">
      <c r="A593" s="2" t="s">
        <v>1653</v>
      </c>
      <c r="B593" s="2" t="s">
        <v>1653</v>
      </c>
      <c r="C593" s="7" t="s">
        <v>387</v>
      </c>
      <c r="D593" s="2" t="s">
        <v>427</v>
      </c>
      <c r="E593" s="13" t="s">
        <v>1653</v>
      </c>
      <c r="F593" s="2" t="s">
        <v>431</v>
      </c>
      <c r="G593" s="2" t="s">
        <v>1859</v>
      </c>
    </row>
    <row r="594" spans="1:7" x14ac:dyDescent="0.25">
      <c r="A594" s="2" t="s">
        <v>1653</v>
      </c>
      <c r="B594" s="2" t="s">
        <v>1653</v>
      </c>
      <c r="C594" s="7" t="s">
        <v>387</v>
      </c>
      <c r="D594" s="2" t="s">
        <v>427</v>
      </c>
      <c r="E594" s="13" t="s">
        <v>1653</v>
      </c>
      <c r="F594" s="2" t="s">
        <v>432</v>
      </c>
      <c r="G594" s="2" t="s">
        <v>1859</v>
      </c>
    </row>
    <row r="595" spans="1:7" x14ac:dyDescent="0.25">
      <c r="A595" s="2" t="s">
        <v>1653</v>
      </c>
      <c r="B595" s="2" t="s">
        <v>1653</v>
      </c>
      <c r="C595" s="7" t="s">
        <v>387</v>
      </c>
      <c r="D595" s="2" t="s">
        <v>427</v>
      </c>
      <c r="E595" s="13" t="s">
        <v>1653</v>
      </c>
      <c r="F595" s="2" t="s">
        <v>433</v>
      </c>
      <c r="G595" s="2" t="s">
        <v>1859</v>
      </c>
    </row>
    <row r="596" spans="1:7" x14ac:dyDescent="0.25">
      <c r="A596" s="2" t="s">
        <v>1653</v>
      </c>
      <c r="B596" s="2" t="s">
        <v>1653</v>
      </c>
      <c r="C596" s="7" t="s">
        <v>387</v>
      </c>
      <c r="D596" s="2" t="s">
        <v>427</v>
      </c>
      <c r="E596" s="13" t="s">
        <v>1653</v>
      </c>
      <c r="F596" s="2" t="s">
        <v>504</v>
      </c>
      <c r="G596" s="2" t="s">
        <v>9</v>
      </c>
    </row>
    <row r="597" spans="1:7" x14ac:dyDescent="0.25">
      <c r="A597" s="2" t="s">
        <v>1653</v>
      </c>
      <c r="B597" s="2" t="s">
        <v>1653</v>
      </c>
      <c r="C597" s="7" t="s">
        <v>387</v>
      </c>
      <c r="D597" s="2" t="s">
        <v>427</v>
      </c>
      <c r="E597" s="13" t="s">
        <v>1653</v>
      </c>
      <c r="F597" s="2" t="s">
        <v>974</v>
      </c>
      <c r="G597" s="2" t="s">
        <v>9</v>
      </c>
    </row>
    <row r="598" spans="1:7" x14ac:dyDescent="0.25">
      <c r="A598" s="2" t="s">
        <v>1653</v>
      </c>
      <c r="B598" s="2" t="s">
        <v>1653</v>
      </c>
      <c r="C598" s="7" t="s">
        <v>387</v>
      </c>
      <c r="D598" s="2" t="s">
        <v>427</v>
      </c>
      <c r="E598" s="13" t="s">
        <v>1653</v>
      </c>
      <c r="F598" s="2" t="s">
        <v>435</v>
      </c>
      <c r="G598" s="2" t="s">
        <v>1978</v>
      </c>
    </row>
    <row r="599" spans="1:7" x14ac:dyDescent="0.25">
      <c r="A599" s="2" t="s">
        <v>1653</v>
      </c>
      <c r="B599" s="2" t="s">
        <v>1653</v>
      </c>
      <c r="C599" s="7" t="s">
        <v>387</v>
      </c>
      <c r="D599" s="2" t="s">
        <v>427</v>
      </c>
      <c r="E599" s="13" t="s">
        <v>1653</v>
      </c>
      <c r="F599" s="2" t="s">
        <v>436</v>
      </c>
      <c r="G599" s="2" t="s">
        <v>1978</v>
      </c>
    </row>
    <row r="600" spans="1:7" x14ac:dyDescent="0.25">
      <c r="A600" s="2" t="s">
        <v>1653</v>
      </c>
      <c r="B600" s="2" t="s">
        <v>1653</v>
      </c>
      <c r="C600" s="7" t="s">
        <v>387</v>
      </c>
      <c r="D600" s="2" t="s">
        <v>427</v>
      </c>
      <c r="E600" s="13" t="s">
        <v>1653</v>
      </c>
      <c r="F600" s="2" t="s">
        <v>1998</v>
      </c>
      <c r="G600" s="2" t="s">
        <v>9</v>
      </c>
    </row>
    <row r="601" spans="1:7" x14ac:dyDescent="0.25">
      <c r="A601" s="2" t="s">
        <v>1653</v>
      </c>
      <c r="B601" s="2" t="s">
        <v>1653</v>
      </c>
      <c r="C601" s="7" t="s">
        <v>387</v>
      </c>
      <c r="D601" s="2" t="s">
        <v>427</v>
      </c>
      <c r="E601" s="13" t="s">
        <v>1653</v>
      </c>
      <c r="F601" s="2" t="s">
        <v>888</v>
      </c>
      <c r="G601" s="2" t="s">
        <v>9</v>
      </c>
    </row>
    <row r="602" spans="1:7" x14ac:dyDescent="0.25">
      <c r="A602" s="2" t="s">
        <v>1653</v>
      </c>
      <c r="B602" s="2" t="s">
        <v>1653</v>
      </c>
      <c r="C602" s="7" t="s">
        <v>387</v>
      </c>
      <c r="D602" s="2" t="s">
        <v>427</v>
      </c>
      <c r="E602" s="13" t="s">
        <v>1653</v>
      </c>
      <c r="F602" s="4" t="s">
        <v>652</v>
      </c>
      <c r="G602" s="2" t="s">
        <v>9</v>
      </c>
    </row>
    <row r="603" spans="1:7" x14ac:dyDescent="0.25">
      <c r="A603" s="2" t="s">
        <v>1653</v>
      </c>
      <c r="B603" s="2" t="s">
        <v>1653</v>
      </c>
      <c r="C603" s="2" t="s">
        <v>339</v>
      </c>
      <c r="D603" s="2" t="s">
        <v>370</v>
      </c>
      <c r="E603" s="13" t="s">
        <v>1653</v>
      </c>
      <c r="F603" s="4" t="s">
        <v>626</v>
      </c>
      <c r="G603" s="2" t="s">
        <v>194</v>
      </c>
    </row>
    <row r="604" spans="1:7" x14ac:dyDescent="0.25">
      <c r="A604" s="2" t="s">
        <v>1653</v>
      </c>
      <c r="B604" s="2" t="s">
        <v>1653</v>
      </c>
      <c r="C604" s="2" t="s">
        <v>339</v>
      </c>
      <c r="D604" s="2" t="s">
        <v>370</v>
      </c>
      <c r="E604" s="13" t="s">
        <v>1653</v>
      </c>
      <c r="F604" s="2" t="s">
        <v>882</v>
      </c>
      <c r="G604" s="2" t="s">
        <v>194</v>
      </c>
    </row>
    <row r="605" spans="1:7" x14ac:dyDescent="0.25">
      <c r="A605" s="2" t="s">
        <v>1653</v>
      </c>
      <c r="B605" s="2" t="s">
        <v>1653</v>
      </c>
      <c r="C605" s="2" t="s">
        <v>339</v>
      </c>
      <c r="D605" s="2" t="s">
        <v>370</v>
      </c>
      <c r="E605" s="13" t="s">
        <v>1653</v>
      </c>
      <c r="F605" s="2" t="s">
        <v>566</v>
      </c>
      <c r="G605" s="2" t="s">
        <v>194</v>
      </c>
    </row>
    <row r="606" spans="1:7" x14ac:dyDescent="0.25">
      <c r="A606" s="2" t="s">
        <v>1653</v>
      </c>
      <c r="B606" s="2" t="s">
        <v>1653</v>
      </c>
      <c r="C606" s="2" t="s">
        <v>339</v>
      </c>
      <c r="D606" s="2" t="s">
        <v>370</v>
      </c>
      <c r="E606" s="13" t="s">
        <v>1653</v>
      </c>
      <c r="F606" s="2" t="s">
        <v>562</v>
      </c>
      <c r="G606" s="2" t="s">
        <v>194</v>
      </c>
    </row>
    <row r="607" spans="1:7" x14ac:dyDescent="0.25">
      <c r="A607" s="2" t="s">
        <v>1653</v>
      </c>
      <c r="B607" s="2" t="s">
        <v>1653</v>
      </c>
      <c r="C607" s="2" t="s">
        <v>339</v>
      </c>
      <c r="D607" s="2" t="s">
        <v>370</v>
      </c>
      <c r="E607" s="13" t="s">
        <v>1653</v>
      </c>
      <c r="F607" s="2" t="s">
        <v>563</v>
      </c>
      <c r="G607" s="2" t="s">
        <v>194</v>
      </c>
    </row>
    <row r="608" spans="1:7" x14ac:dyDescent="0.25">
      <c r="A608" s="2" t="s">
        <v>1653</v>
      </c>
      <c r="B608" s="2" t="s">
        <v>1653</v>
      </c>
      <c r="C608" s="2" t="s">
        <v>339</v>
      </c>
      <c r="D608" s="2" t="s">
        <v>370</v>
      </c>
      <c r="E608" s="13" t="s">
        <v>1653</v>
      </c>
      <c r="F608" s="5" t="s">
        <v>967</v>
      </c>
      <c r="G608" s="2" t="s">
        <v>194</v>
      </c>
    </row>
    <row r="609" spans="1:7" x14ac:dyDescent="0.25">
      <c r="A609" s="2" t="s">
        <v>1653</v>
      </c>
      <c r="B609" s="2" t="s">
        <v>1653</v>
      </c>
      <c r="C609" s="2" t="s">
        <v>339</v>
      </c>
      <c r="D609" s="2" t="s">
        <v>370</v>
      </c>
      <c r="E609" s="13" t="s">
        <v>1653</v>
      </c>
      <c r="F609" s="5" t="s">
        <v>966</v>
      </c>
      <c r="G609" s="2" t="s">
        <v>194</v>
      </c>
    </row>
    <row r="610" spans="1:7" x14ac:dyDescent="0.25">
      <c r="A610" s="2" t="s">
        <v>1653</v>
      </c>
      <c r="B610" s="2" t="s">
        <v>1653</v>
      </c>
      <c r="C610" s="2" t="s">
        <v>339</v>
      </c>
      <c r="D610" s="2" t="s">
        <v>370</v>
      </c>
      <c r="E610" s="13" t="s">
        <v>1653</v>
      </c>
      <c r="F610" s="2" t="s">
        <v>675</v>
      </c>
      <c r="G610" s="2" t="s">
        <v>194</v>
      </c>
    </row>
    <row r="611" spans="1:7" x14ac:dyDescent="0.25">
      <c r="A611" s="2" t="s">
        <v>1653</v>
      </c>
      <c r="B611" s="2" t="s">
        <v>1653</v>
      </c>
      <c r="C611" s="2" t="s">
        <v>339</v>
      </c>
      <c r="D611" s="2" t="s">
        <v>370</v>
      </c>
      <c r="E611" s="13" t="s">
        <v>1653</v>
      </c>
      <c r="F611" s="2" t="s">
        <v>2016</v>
      </c>
      <c r="G611" s="2" t="s">
        <v>194</v>
      </c>
    </row>
    <row r="612" spans="1:7" x14ac:dyDescent="0.25">
      <c r="A612" s="2" t="s">
        <v>1653</v>
      </c>
      <c r="B612" s="2" t="s">
        <v>1653</v>
      </c>
      <c r="C612" s="2" t="s">
        <v>339</v>
      </c>
      <c r="D612" s="2" t="s">
        <v>370</v>
      </c>
      <c r="E612" s="13" t="s">
        <v>1653</v>
      </c>
      <c r="F612" s="2" t="s">
        <v>560</v>
      </c>
      <c r="G612" s="2" t="s">
        <v>194</v>
      </c>
    </row>
    <row r="613" spans="1:7" x14ac:dyDescent="0.25">
      <c r="A613" s="2" t="s">
        <v>1653</v>
      </c>
      <c r="B613" s="2" t="s">
        <v>1653</v>
      </c>
      <c r="C613" s="2" t="s">
        <v>339</v>
      </c>
      <c r="D613" s="2" t="s">
        <v>370</v>
      </c>
      <c r="E613" s="13" t="s">
        <v>1653</v>
      </c>
      <c r="F613" s="4" t="s">
        <v>1698</v>
      </c>
      <c r="G613" s="2" t="s">
        <v>194</v>
      </c>
    </row>
    <row r="614" spans="1:7" x14ac:dyDescent="0.25">
      <c r="A614" s="2" t="s">
        <v>1653</v>
      </c>
      <c r="B614" s="2" t="s">
        <v>1653</v>
      </c>
      <c r="C614" s="2" t="s">
        <v>339</v>
      </c>
      <c r="D614" s="2" t="s">
        <v>370</v>
      </c>
      <c r="E614" s="13" t="s">
        <v>1653</v>
      </c>
      <c r="F614" s="2" t="s">
        <v>1700</v>
      </c>
      <c r="G614" s="2" t="s">
        <v>194</v>
      </c>
    </row>
    <row r="615" spans="1:7" x14ac:dyDescent="0.25">
      <c r="A615" s="2" t="s">
        <v>1653</v>
      </c>
      <c r="B615" s="2" t="s">
        <v>1653</v>
      </c>
      <c r="C615" s="2" t="s">
        <v>339</v>
      </c>
      <c r="D615" s="2" t="s">
        <v>370</v>
      </c>
      <c r="E615" s="13" t="s">
        <v>1653</v>
      </c>
      <c r="F615" s="2" t="s">
        <v>567</v>
      </c>
      <c r="G615" s="2" t="s">
        <v>194</v>
      </c>
    </row>
    <row r="616" spans="1:7" x14ac:dyDescent="0.25">
      <c r="A616" s="2" t="s">
        <v>1653</v>
      </c>
      <c r="B616" s="2" t="s">
        <v>1653</v>
      </c>
      <c r="C616" s="2" t="s">
        <v>339</v>
      </c>
      <c r="D616" s="2" t="s">
        <v>370</v>
      </c>
      <c r="E616" s="13" t="s">
        <v>1653</v>
      </c>
      <c r="F616" s="2" t="s">
        <v>570</v>
      </c>
      <c r="G616" s="2" t="s">
        <v>194</v>
      </c>
    </row>
    <row r="617" spans="1:7" x14ac:dyDescent="0.25">
      <c r="A617" s="2" t="s">
        <v>1653</v>
      </c>
      <c r="B617" s="2" t="s">
        <v>1653</v>
      </c>
      <c r="C617" s="2" t="s">
        <v>339</v>
      </c>
      <c r="D617" s="2" t="s">
        <v>370</v>
      </c>
      <c r="E617" s="13" t="s">
        <v>1653</v>
      </c>
      <c r="F617" s="2" t="s">
        <v>568</v>
      </c>
      <c r="G617" s="2" t="s">
        <v>194</v>
      </c>
    </row>
    <row r="618" spans="1:7" x14ac:dyDescent="0.25">
      <c r="A618" s="2" t="s">
        <v>1653</v>
      </c>
      <c r="B618" s="2" t="s">
        <v>1653</v>
      </c>
      <c r="C618" s="2" t="s">
        <v>339</v>
      </c>
      <c r="D618" s="2" t="s">
        <v>370</v>
      </c>
      <c r="E618" s="13" t="s">
        <v>1653</v>
      </c>
      <c r="F618" s="2" t="s">
        <v>596</v>
      </c>
      <c r="G618" s="2" t="s">
        <v>194</v>
      </c>
    </row>
    <row r="619" spans="1:7" x14ac:dyDescent="0.25">
      <c r="A619" s="2" t="s">
        <v>1653</v>
      </c>
      <c r="B619" s="2" t="s">
        <v>1653</v>
      </c>
      <c r="C619" s="2" t="s">
        <v>339</v>
      </c>
      <c r="D619" s="2" t="s">
        <v>370</v>
      </c>
      <c r="E619" s="13" t="s">
        <v>1653</v>
      </c>
      <c r="F619" s="2" t="s">
        <v>565</v>
      </c>
      <c r="G619" s="2" t="s">
        <v>194</v>
      </c>
    </row>
    <row r="620" spans="1:7" x14ac:dyDescent="0.25">
      <c r="A620" s="2" t="s">
        <v>1653</v>
      </c>
      <c r="B620" s="2" t="s">
        <v>1653</v>
      </c>
      <c r="C620" s="2" t="s">
        <v>339</v>
      </c>
      <c r="D620" s="2" t="s">
        <v>370</v>
      </c>
      <c r="E620" s="13" t="s">
        <v>1653</v>
      </c>
      <c r="F620" s="2" t="s">
        <v>476</v>
      </c>
      <c r="G620" s="2" t="s">
        <v>1975</v>
      </c>
    </row>
    <row r="621" spans="1:7" x14ac:dyDescent="0.25">
      <c r="A621" s="2" t="s">
        <v>1653</v>
      </c>
      <c r="B621" s="2" t="s">
        <v>1653</v>
      </c>
      <c r="C621" s="2" t="s">
        <v>339</v>
      </c>
      <c r="D621" s="2" t="s">
        <v>370</v>
      </c>
      <c r="E621" s="13" t="s">
        <v>1653</v>
      </c>
      <c r="F621" s="2" t="s">
        <v>556</v>
      </c>
      <c r="G621" s="2" t="s">
        <v>194</v>
      </c>
    </row>
    <row r="622" spans="1:7" x14ac:dyDescent="0.25">
      <c r="A622" s="2" t="s">
        <v>1653</v>
      </c>
      <c r="B622" s="2" t="s">
        <v>1653</v>
      </c>
      <c r="C622" s="2" t="s">
        <v>339</v>
      </c>
      <c r="D622" s="2" t="s">
        <v>370</v>
      </c>
      <c r="E622" s="13" t="s">
        <v>1653</v>
      </c>
      <c r="F622" s="4" t="s">
        <v>641</v>
      </c>
      <c r="G622" s="2" t="s">
        <v>1975</v>
      </c>
    </row>
    <row r="623" spans="1:7" x14ac:dyDescent="0.25">
      <c r="A623" s="2" t="s">
        <v>1653</v>
      </c>
      <c r="B623" s="2" t="s">
        <v>1653</v>
      </c>
      <c r="C623" s="2" t="s">
        <v>339</v>
      </c>
      <c r="D623" s="2" t="s">
        <v>370</v>
      </c>
      <c r="E623" s="13" t="s">
        <v>1653</v>
      </c>
      <c r="F623" s="2" t="s">
        <v>559</v>
      </c>
      <c r="G623" s="2" t="s">
        <v>194</v>
      </c>
    </row>
    <row r="624" spans="1:7" x14ac:dyDescent="0.25">
      <c r="A624" s="2" t="s">
        <v>1653</v>
      </c>
      <c r="B624" s="2" t="s">
        <v>1653</v>
      </c>
      <c r="C624" s="2" t="s">
        <v>339</v>
      </c>
      <c r="D624" s="2" t="s">
        <v>370</v>
      </c>
      <c r="E624" s="13" t="s">
        <v>1653</v>
      </c>
      <c r="F624" s="2" t="s">
        <v>371</v>
      </c>
      <c r="G624" s="2" t="s">
        <v>194</v>
      </c>
    </row>
    <row r="625" spans="1:7" x14ac:dyDescent="0.25">
      <c r="A625" s="2" t="s">
        <v>1653</v>
      </c>
      <c r="B625" s="2" t="s">
        <v>1653</v>
      </c>
      <c r="C625" s="2" t="s">
        <v>339</v>
      </c>
      <c r="D625" s="2" t="s">
        <v>370</v>
      </c>
      <c r="E625" s="13" t="s">
        <v>1653</v>
      </c>
      <c r="F625" s="2" t="s">
        <v>1992</v>
      </c>
      <c r="G625" s="2" t="s">
        <v>194</v>
      </c>
    </row>
    <row r="626" spans="1:7" x14ac:dyDescent="0.25">
      <c r="A626" s="2" t="s">
        <v>1653</v>
      </c>
      <c r="B626" s="2" t="s">
        <v>1653</v>
      </c>
      <c r="C626" s="2" t="s">
        <v>339</v>
      </c>
      <c r="D626" s="2" t="s">
        <v>370</v>
      </c>
      <c r="E626" s="13" t="s">
        <v>1653</v>
      </c>
      <c r="F626" s="2" t="s">
        <v>475</v>
      </c>
      <c r="G626" s="2" t="s">
        <v>1975</v>
      </c>
    </row>
    <row r="627" spans="1:7" x14ac:dyDescent="0.25">
      <c r="A627" s="2" t="s">
        <v>1653</v>
      </c>
      <c r="B627" s="2" t="s">
        <v>1653</v>
      </c>
      <c r="C627" s="2" t="s">
        <v>339</v>
      </c>
      <c r="D627" s="2" t="s">
        <v>370</v>
      </c>
      <c r="E627" s="13" t="s">
        <v>1653</v>
      </c>
      <c r="F627" s="2" t="s">
        <v>657</v>
      </c>
      <c r="G627" s="2" t="s">
        <v>194</v>
      </c>
    </row>
    <row r="628" spans="1:7" x14ac:dyDescent="0.25">
      <c r="A628" s="2" t="s">
        <v>1653</v>
      </c>
      <c r="B628" s="2" t="s">
        <v>1653</v>
      </c>
      <c r="C628" s="2" t="s">
        <v>339</v>
      </c>
      <c r="D628" s="2" t="s">
        <v>370</v>
      </c>
      <c r="E628" s="13" t="s">
        <v>1653</v>
      </c>
      <c r="F628" s="2" t="s">
        <v>564</v>
      </c>
      <c r="G628" s="2" t="s">
        <v>194</v>
      </c>
    </row>
    <row r="629" spans="1:7" x14ac:dyDescent="0.25">
      <c r="A629" s="2" t="s">
        <v>1653</v>
      </c>
      <c r="B629" s="2" t="s">
        <v>1653</v>
      </c>
      <c r="C629" s="2" t="s">
        <v>339</v>
      </c>
      <c r="D629" s="2" t="s">
        <v>370</v>
      </c>
      <c r="E629" s="13" t="s">
        <v>1653</v>
      </c>
      <c r="F629" s="2" t="s">
        <v>891</v>
      </c>
      <c r="G629" s="2" t="s">
        <v>194</v>
      </c>
    </row>
    <row r="630" spans="1:7" x14ac:dyDescent="0.25">
      <c r="A630" s="2" t="s">
        <v>1653</v>
      </c>
      <c r="B630" s="2" t="s">
        <v>1653</v>
      </c>
      <c r="C630" s="2" t="s">
        <v>339</v>
      </c>
      <c r="D630" s="2" t="s">
        <v>370</v>
      </c>
      <c r="E630" s="13" t="s">
        <v>1653</v>
      </c>
      <c r="F630" s="2" t="s">
        <v>372</v>
      </c>
      <c r="G630" s="2" t="s">
        <v>194</v>
      </c>
    </row>
    <row r="631" spans="1:7" x14ac:dyDescent="0.25">
      <c r="A631" s="2" t="s">
        <v>1653</v>
      </c>
      <c r="B631" s="2" t="s">
        <v>1653</v>
      </c>
      <c r="C631" s="2" t="s">
        <v>339</v>
      </c>
      <c r="D631" s="2" t="s">
        <v>370</v>
      </c>
      <c r="E631" s="13" t="s">
        <v>1653</v>
      </c>
      <c r="F631" s="2" t="s">
        <v>558</v>
      </c>
      <c r="G631" s="2" t="s">
        <v>194</v>
      </c>
    </row>
    <row r="632" spans="1:7" x14ac:dyDescent="0.25">
      <c r="A632" s="2" t="s">
        <v>1653</v>
      </c>
      <c r="B632" s="2" t="s">
        <v>1653</v>
      </c>
      <c r="C632" s="2" t="s">
        <v>339</v>
      </c>
      <c r="D632" s="2" t="s">
        <v>370</v>
      </c>
      <c r="E632" s="13" t="s">
        <v>1653</v>
      </c>
      <c r="F632" s="2" t="s">
        <v>658</v>
      </c>
      <c r="G632" s="2" t="s">
        <v>194</v>
      </c>
    </row>
    <row r="633" spans="1:7" x14ac:dyDescent="0.25">
      <c r="A633" s="2" t="s">
        <v>1653</v>
      </c>
      <c r="B633" s="2" t="s">
        <v>1653</v>
      </c>
      <c r="C633" s="2" t="s">
        <v>339</v>
      </c>
      <c r="D633" s="2" t="s">
        <v>370</v>
      </c>
      <c r="E633" s="13" t="s">
        <v>1653</v>
      </c>
      <c r="F633" s="2" t="s">
        <v>569</v>
      </c>
      <c r="G633" s="2" t="s">
        <v>194</v>
      </c>
    </row>
    <row r="634" spans="1:7" x14ac:dyDescent="0.25">
      <c r="A634" s="2" t="s">
        <v>1653</v>
      </c>
      <c r="B634" s="2" t="s">
        <v>1653</v>
      </c>
      <c r="C634" s="7" t="s">
        <v>66</v>
      </c>
      <c r="D634" s="2" t="s">
        <v>101</v>
      </c>
      <c r="E634" s="13" t="s">
        <v>1653</v>
      </c>
      <c r="F634" s="2" t="s">
        <v>1702</v>
      </c>
      <c r="G634" s="2" t="s">
        <v>1703</v>
      </c>
    </row>
    <row r="635" spans="1:7" x14ac:dyDescent="0.25">
      <c r="A635" s="2" t="s">
        <v>1653</v>
      </c>
      <c r="B635" s="2" t="s">
        <v>1653</v>
      </c>
      <c r="C635" s="7" t="s">
        <v>66</v>
      </c>
      <c r="D635" s="2" t="s">
        <v>101</v>
      </c>
      <c r="E635" s="13" t="s">
        <v>1653</v>
      </c>
      <c r="F635" s="2" t="s">
        <v>1705</v>
      </c>
      <c r="G635" s="2" t="s">
        <v>1703</v>
      </c>
    </row>
    <row r="636" spans="1:7" x14ac:dyDescent="0.25">
      <c r="A636" s="2" t="s">
        <v>1653</v>
      </c>
      <c r="B636" s="2" t="s">
        <v>1653</v>
      </c>
      <c r="C636" s="7" t="s">
        <v>66</v>
      </c>
      <c r="D636" s="2" t="s">
        <v>101</v>
      </c>
      <c r="E636" s="13" t="s">
        <v>1653</v>
      </c>
      <c r="F636" s="2" t="s">
        <v>1706</v>
      </c>
      <c r="G636" s="2" t="s">
        <v>1703</v>
      </c>
    </row>
    <row r="637" spans="1:7" x14ac:dyDescent="0.25">
      <c r="A637" s="2" t="s">
        <v>1653</v>
      </c>
      <c r="B637" s="2" t="s">
        <v>1653</v>
      </c>
      <c r="C637" s="7" t="s">
        <v>66</v>
      </c>
      <c r="D637" s="2" t="s">
        <v>101</v>
      </c>
      <c r="E637" s="13" t="s">
        <v>1653</v>
      </c>
      <c r="F637" s="2" t="s">
        <v>131</v>
      </c>
      <c r="G637" s="2" t="s">
        <v>900</v>
      </c>
    </row>
    <row r="638" spans="1:7" x14ac:dyDescent="0.25">
      <c r="A638" s="2" t="s">
        <v>1653</v>
      </c>
      <c r="B638" s="2" t="s">
        <v>1653</v>
      </c>
      <c r="C638" s="7" t="s">
        <v>66</v>
      </c>
      <c r="D638" s="2" t="s">
        <v>101</v>
      </c>
      <c r="E638" s="13" t="s">
        <v>1653</v>
      </c>
      <c r="F638" s="2" t="s">
        <v>790</v>
      </c>
      <c r="G638" s="2" t="s">
        <v>900</v>
      </c>
    </row>
    <row r="639" spans="1:7" x14ac:dyDescent="0.25">
      <c r="A639" s="2" t="s">
        <v>1653</v>
      </c>
      <c r="B639" s="2" t="s">
        <v>1653</v>
      </c>
      <c r="C639" s="7" t="s">
        <v>66</v>
      </c>
      <c r="D639" s="2" t="s">
        <v>101</v>
      </c>
      <c r="E639" s="13" t="s">
        <v>1653</v>
      </c>
      <c r="F639" s="5" t="s">
        <v>768</v>
      </c>
      <c r="G639" s="2" t="s">
        <v>1703</v>
      </c>
    </row>
    <row r="640" spans="1:7" x14ac:dyDescent="0.25">
      <c r="A640" s="2" t="s">
        <v>1653</v>
      </c>
      <c r="B640" s="2" t="s">
        <v>1653</v>
      </c>
      <c r="C640" s="2" t="s">
        <v>339</v>
      </c>
      <c r="D640" s="2" t="s">
        <v>373</v>
      </c>
      <c r="E640" s="13" t="s">
        <v>1653</v>
      </c>
      <c r="F640" s="2" t="s">
        <v>688</v>
      </c>
      <c r="G640" s="2" t="s">
        <v>3</v>
      </c>
    </row>
    <row r="641" spans="1:7" x14ac:dyDescent="0.25">
      <c r="A641" s="2" t="s">
        <v>1653</v>
      </c>
      <c r="B641" s="2" t="s">
        <v>1653</v>
      </c>
      <c r="C641" s="2" t="s">
        <v>339</v>
      </c>
      <c r="D641" s="2" t="s">
        <v>373</v>
      </c>
      <c r="E641" s="13" t="s">
        <v>1653</v>
      </c>
      <c r="F641" s="2" t="s">
        <v>687</v>
      </c>
      <c r="G641" s="2" t="s">
        <v>194</v>
      </c>
    </row>
    <row r="642" spans="1:7" x14ac:dyDescent="0.25">
      <c r="A642" s="2" t="s">
        <v>1653</v>
      </c>
      <c r="B642" s="2" t="s">
        <v>1653</v>
      </c>
      <c r="C642" s="2" t="s">
        <v>339</v>
      </c>
      <c r="D642" s="2" t="s">
        <v>373</v>
      </c>
      <c r="E642" s="13" t="s">
        <v>1653</v>
      </c>
      <c r="F642" s="2" t="s">
        <v>1695</v>
      </c>
      <c r="G642" s="2" t="s">
        <v>1696</v>
      </c>
    </row>
    <row r="643" spans="1:7" x14ac:dyDescent="0.25">
      <c r="A643" s="2" t="s">
        <v>1653</v>
      </c>
      <c r="B643" s="2" t="s">
        <v>1653</v>
      </c>
      <c r="C643" s="2" t="s">
        <v>339</v>
      </c>
      <c r="D643" s="2" t="s">
        <v>373</v>
      </c>
      <c r="E643" s="13" t="s">
        <v>1653</v>
      </c>
      <c r="F643" s="2" t="s">
        <v>684</v>
      </c>
      <c r="G643" s="2" t="s">
        <v>1696</v>
      </c>
    </row>
    <row r="644" spans="1:7" x14ac:dyDescent="0.25">
      <c r="A644" s="2" t="s">
        <v>1653</v>
      </c>
      <c r="B644" s="2" t="s">
        <v>1653</v>
      </c>
      <c r="C644" s="2" t="s">
        <v>339</v>
      </c>
      <c r="D644" s="2" t="s">
        <v>373</v>
      </c>
      <c r="E644" s="13" t="s">
        <v>1653</v>
      </c>
      <c r="F644" s="2" t="s">
        <v>683</v>
      </c>
      <c r="G644" s="2" t="s">
        <v>1696</v>
      </c>
    </row>
    <row r="645" spans="1:7" x14ac:dyDescent="0.25">
      <c r="A645" s="2" t="s">
        <v>1653</v>
      </c>
      <c r="B645" s="2" t="s">
        <v>1653</v>
      </c>
      <c r="C645" s="2" t="s">
        <v>339</v>
      </c>
      <c r="D645" s="2" t="s">
        <v>373</v>
      </c>
      <c r="E645" s="13" t="s">
        <v>1653</v>
      </c>
      <c r="F645" s="2" t="s">
        <v>374</v>
      </c>
      <c r="G645" s="2" t="s">
        <v>1696</v>
      </c>
    </row>
    <row r="646" spans="1:7" x14ac:dyDescent="0.25">
      <c r="A646" s="2" t="s">
        <v>1653</v>
      </c>
      <c r="B646" s="2" t="s">
        <v>1653</v>
      </c>
      <c r="C646" s="2" t="s">
        <v>339</v>
      </c>
      <c r="D646" s="2" t="s">
        <v>373</v>
      </c>
      <c r="E646" s="13" t="s">
        <v>1653</v>
      </c>
      <c r="F646" s="2" t="s">
        <v>685</v>
      </c>
      <c r="G646" s="2" t="s">
        <v>194</v>
      </c>
    </row>
    <row r="647" spans="1:7" x14ac:dyDescent="0.25">
      <c r="A647" s="2" t="s">
        <v>1653</v>
      </c>
      <c r="B647" s="2" t="s">
        <v>1653</v>
      </c>
      <c r="C647" s="2" t="s">
        <v>339</v>
      </c>
      <c r="D647" s="2" t="s">
        <v>373</v>
      </c>
      <c r="E647" s="13" t="s">
        <v>1653</v>
      </c>
      <c r="F647" s="4" t="s">
        <v>691</v>
      </c>
      <c r="G647" s="2" t="s">
        <v>194</v>
      </c>
    </row>
    <row r="648" spans="1:7" x14ac:dyDescent="0.25">
      <c r="A648" s="2" t="s">
        <v>1653</v>
      </c>
      <c r="B648" s="2" t="s">
        <v>1653</v>
      </c>
      <c r="C648" s="2" t="s">
        <v>339</v>
      </c>
      <c r="D648" s="2" t="s">
        <v>373</v>
      </c>
      <c r="E648" s="13" t="s">
        <v>1653</v>
      </c>
      <c r="F648" s="2" t="s">
        <v>984</v>
      </c>
      <c r="G648" s="2" t="s">
        <v>194</v>
      </c>
    </row>
    <row r="649" spans="1:7" x14ac:dyDescent="0.25">
      <c r="A649" s="2" t="s">
        <v>1653</v>
      </c>
      <c r="B649" s="2" t="s">
        <v>1653</v>
      </c>
      <c r="C649" s="2" t="s">
        <v>339</v>
      </c>
      <c r="D649" s="2" t="s">
        <v>373</v>
      </c>
      <c r="E649" s="13" t="s">
        <v>1653</v>
      </c>
      <c r="F649" s="5" t="s">
        <v>942</v>
      </c>
      <c r="G649" s="2" t="s">
        <v>194</v>
      </c>
    </row>
    <row r="650" spans="1:7" x14ac:dyDescent="0.25">
      <c r="A650" s="2" t="s">
        <v>1653</v>
      </c>
      <c r="B650" s="2" t="s">
        <v>1653</v>
      </c>
      <c r="C650" s="2" t="s">
        <v>339</v>
      </c>
      <c r="D650" s="2" t="s">
        <v>373</v>
      </c>
      <c r="E650" s="13" t="s">
        <v>1653</v>
      </c>
      <c r="F650" s="2" t="s">
        <v>689</v>
      </c>
      <c r="G650" s="2" t="s">
        <v>194</v>
      </c>
    </row>
    <row r="651" spans="1:7" x14ac:dyDescent="0.25">
      <c r="A651" s="2" t="s">
        <v>1653</v>
      </c>
      <c r="B651" s="2" t="s">
        <v>1653</v>
      </c>
      <c r="C651" s="2" t="s">
        <v>339</v>
      </c>
      <c r="D651" s="2" t="s">
        <v>373</v>
      </c>
      <c r="E651" s="13" t="s">
        <v>1653</v>
      </c>
      <c r="F651" s="2" t="s">
        <v>883</v>
      </c>
      <c r="G651" s="2" t="s">
        <v>194</v>
      </c>
    </row>
    <row r="652" spans="1:7" x14ac:dyDescent="0.25">
      <c r="A652" s="2" t="s">
        <v>1653</v>
      </c>
      <c r="B652" s="2" t="s">
        <v>1653</v>
      </c>
      <c r="C652" s="2" t="s">
        <v>339</v>
      </c>
      <c r="D652" s="2" t="s">
        <v>373</v>
      </c>
      <c r="E652" s="13" t="s">
        <v>1653</v>
      </c>
      <c r="F652" s="2" t="s">
        <v>682</v>
      </c>
      <c r="G652" s="2" t="s">
        <v>1696</v>
      </c>
    </row>
    <row r="653" spans="1:7" x14ac:dyDescent="0.25">
      <c r="A653" s="2" t="s">
        <v>1653</v>
      </c>
      <c r="B653" s="2" t="s">
        <v>1653</v>
      </c>
      <c r="C653" s="2" t="s">
        <v>339</v>
      </c>
      <c r="D653" s="2" t="s">
        <v>373</v>
      </c>
      <c r="E653" s="13" t="s">
        <v>1653</v>
      </c>
      <c r="F653" s="2" t="s">
        <v>943</v>
      </c>
      <c r="G653" s="2" t="s">
        <v>1927</v>
      </c>
    </row>
    <row r="654" spans="1:7" x14ac:dyDescent="0.25">
      <c r="A654" s="2" t="s">
        <v>1653</v>
      </c>
      <c r="B654" s="2" t="s">
        <v>1653</v>
      </c>
      <c r="C654" s="2" t="s">
        <v>339</v>
      </c>
      <c r="D654" s="2" t="s">
        <v>373</v>
      </c>
      <c r="E654" s="13" t="s">
        <v>1653</v>
      </c>
      <c r="F654" s="2" t="s">
        <v>376</v>
      </c>
      <c r="G654" s="2" t="s">
        <v>1696</v>
      </c>
    </row>
    <row r="655" spans="1:7" x14ac:dyDescent="0.25">
      <c r="A655" s="2" t="s">
        <v>1653</v>
      </c>
      <c r="B655" s="2" t="s">
        <v>1653</v>
      </c>
      <c r="C655" s="7" t="s">
        <v>66</v>
      </c>
      <c r="D655" s="2" t="s">
        <v>103</v>
      </c>
      <c r="E655" s="13" t="s">
        <v>1653</v>
      </c>
      <c r="F655" s="2" t="s">
        <v>104</v>
      </c>
      <c r="G655" s="2" t="s">
        <v>3</v>
      </c>
    </row>
    <row r="656" spans="1:7" x14ac:dyDescent="0.25">
      <c r="A656" s="2" t="s">
        <v>1653</v>
      </c>
      <c r="B656" s="2" t="s">
        <v>1653</v>
      </c>
      <c r="C656" s="7" t="s">
        <v>66</v>
      </c>
      <c r="D656" s="2" t="s">
        <v>103</v>
      </c>
      <c r="E656" s="13" t="s">
        <v>1653</v>
      </c>
      <c r="F656" s="2" t="s">
        <v>1691</v>
      </c>
      <c r="G656" s="2" t="s">
        <v>734</v>
      </c>
    </row>
    <row r="657" spans="1:7" x14ac:dyDescent="0.25">
      <c r="A657" s="2" t="s">
        <v>1653</v>
      </c>
      <c r="B657" s="2" t="s">
        <v>1653</v>
      </c>
      <c r="C657" s="7" t="s">
        <v>66</v>
      </c>
      <c r="D657" s="2" t="s">
        <v>103</v>
      </c>
      <c r="E657" s="13" t="s">
        <v>1653</v>
      </c>
      <c r="F657" s="2" t="s">
        <v>1692</v>
      </c>
      <c r="G657" s="2" t="s">
        <v>734</v>
      </c>
    </row>
    <row r="658" spans="1:7" x14ac:dyDescent="0.25">
      <c r="A658" s="2" t="s">
        <v>1653</v>
      </c>
      <c r="B658" s="2" t="s">
        <v>1653</v>
      </c>
      <c r="C658" s="7" t="s">
        <v>66</v>
      </c>
      <c r="D658" s="2" t="s">
        <v>103</v>
      </c>
      <c r="E658" s="13" t="s">
        <v>1653</v>
      </c>
      <c r="F658" s="2" t="s">
        <v>105</v>
      </c>
      <c r="G658" s="2" t="s">
        <v>734</v>
      </c>
    </row>
    <row r="659" spans="1:7" x14ac:dyDescent="0.25">
      <c r="A659" s="2" t="s">
        <v>1653</v>
      </c>
      <c r="B659" s="2" t="s">
        <v>1653</v>
      </c>
      <c r="C659" s="7" t="s">
        <v>66</v>
      </c>
      <c r="D659" s="2" t="s">
        <v>103</v>
      </c>
      <c r="E659" s="13" t="s">
        <v>1653</v>
      </c>
      <c r="F659" s="2" t="s">
        <v>106</v>
      </c>
      <c r="G659" s="2" t="s">
        <v>734</v>
      </c>
    </row>
    <row r="660" spans="1:7" x14ac:dyDescent="0.25">
      <c r="A660" s="2" t="s">
        <v>1653</v>
      </c>
      <c r="B660" s="2" t="s">
        <v>1653</v>
      </c>
      <c r="C660" s="7" t="s">
        <v>66</v>
      </c>
      <c r="D660" s="2" t="s">
        <v>103</v>
      </c>
      <c r="E660" s="13" t="s">
        <v>1653</v>
      </c>
      <c r="F660" s="2" t="s">
        <v>107</v>
      </c>
      <c r="G660" s="2" t="s">
        <v>734</v>
      </c>
    </row>
    <row r="661" spans="1:7" x14ac:dyDescent="0.25">
      <c r="A661" s="2" t="s">
        <v>1653</v>
      </c>
      <c r="B661" s="2" t="s">
        <v>1653</v>
      </c>
      <c r="C661" s="7" t="s">
        <v>66</v>
      </c>
      <c r="D661" s="2" t="s">
        <v>103</v>
      </c>
      <c r="E661" s="13" t="s">
        <v>1653</v>
      </c>
      <c r="F661" s="2" t="s">
        <v>108</v>
      </c>
      <c r="G661" s="2" t="s">
        <v>734</v>
      </c>
    </row>
    <row r="662" spans="1:7" x14ac:dyDescent="0.25">
      <c r="A662" s="2" t="s">
        <v>1653</v>
      </c>
      <c r="B662" s="2" t="s">
        <v>1653</v>
      </c>
      <c r="C662" s="7" t="s">
        <v>66</v>
      </c>
      <c r="D662" s="2" t="s">
        <v>103</v>
      </c>
      <c r="E662" s="13" t="s">
        <v>1653</v>
      </c>
      <c r="F662" s="2" t="s">
        <v>109</v>
      </c>
      <c r="G662" s="2" t="s">
        <v>734</v>
      </c>
    </row>
    <row r="663" spans="1:7" x14ac:dyDescent="0.25">
      <c r="A663" s="2" t="s">
        <v>1653</v>
      </c>
      <c r="B663" s="2" t="s">
        <v>1653</v>
      </c>
      <c r="C663" s="7" t="s">
        <v>66</v>
      </c>
      <c r="D663" s="2" t="s">
        <v>103</v>
      </c>
      <c r="E663" s="13" t="s">
        <v>1653</v>
      </c>
      <c r="F663" s="2" t="s">
        <v>110</v>
      </c>
      <c r="G663" s="2" t="s">
        <v>734</v>
      </c>
    </row>
    <row r="664" spans="1:7" x14ac:dyDescent="0.25">
      <c r="A664" s="2" t="s">
        <v>1653</v>
      </c>
      <c r="B664" s="2" t="s">
        <v>1653</v>
      </c>
      <c r="C664" s="7" t="s">
        <v>66</v>
      </c>
      <c r="D664" s="2" t="s">
        <v>103</v>
      </c>
      <c r="E664" s="13" t="s">
        <v>1653</v>
      </c>
      <c r="F664" s="2" t="s">
        <v>111</v>
      </c>
      <c r="G664" s="2" t="s">
        <v>734</v>
      </c>
    </row>
    <row r="665" spans="1:7" x14ac:dyDescent="0.25">
      <c r="A665" s="2" t="s">
        <v>1653</v>
      </c>
      <c r="B665" s="2" t="s">
        <v>1653</v>
      </c>
      <c r="C665" s="7" t="s">
        <v>66</v>
      </c>
      <c r="D665" s="2" t="s">
        <v>103</v>
      </c>
      <c r="E665" s="13" t="s">
        <v>1653</v>
      </c>
      <c r="F665" s="2" t="s">
        <v>112</v>
      </c>
      <c r="G665" s="2" t="s">
        <v>734</v>
      </c>
    </row>
    <row r="666" spans="1:7" x14ac:dyDescent="0.25">
      <c r="A666" s="2" t="s">
        <v>1653</v>
      </c>
      <c r="B666" s="2" t="s">
        <v>1653</v>
      </c>
      <c r="C666" s="7" t="s">
        <v>66</v>
      </c>
      <c r="D666" s="2" t="s">
        <v>103</v>
      </c>
      <c r="E666" s="13" t="s">
        <v>1653</v>
      </c>
      <c r="F666" s="2" t="s">
        <v>113</v>
      </c>
      <c r="G666" s="2" t="s">
        <v>734</v>
      </c>
    </row>
    <row r="667" spans="1:7" x14ac:dyDescent="0.25">
      <c r="A667" s="2" t="s">
        <v>1653</v>
      </c>
      <c r="B667" s="2" t="s">
        <v>1653</v>
      </c>
      <c r="C667" s="7" t="s">
        <v>66</v>
      </c>
      <c r="D667" s="2" t="s">
        <v>103</v>
      </c>
      <c r="E667" s="13" t="s">
        <v>1653</v>
      </c>
      <c r="F667" s="2" t="s">
        <v>114</v>
      </c>
      <c r="G667" s="2" t="s">
        <v>734</v>
      </c>
    </row>
    <row r="668" spans="1:7" x14ac:dyDescent="0.25">
      <c r="A668" s="2" t="s">
        <v>1653</v>
      </c>
      <c r="B668" s="2" t="s">
        <v>1653</v>
      </c>
      <c r="C668" s="7" t="s">
        <v>66</v>
      </c>
      <c r="D668" s="2" t="s">
        <v>103</v>
      </c>
      <c r="E668" s="13" t="s">
        <v>1653</v>
      </c>
      <c r="F668" s="2" t="s">
        <v>115</v>
      </c>
      <c r="G668" s="2" t="s">
        <v>734</v>
      </c>
    </row>
    <row r="669" spans="1:7" x14ac:dyDescent="0.25">
      <c r="A669" s="2" t="s">
        <v>1653</v>
      </c>
      <c r="B669" s="2" t="s">
        <v>1653</v>
      </c>
      <c r="C669" s="7" t="s">
        <v>66</v>
      </c>
      <c r="D669" s="2" t="s">
        <v>103</v>
      </c>
      <c r="E669" s="13" t="s">
        <v>1653</v>
      </c>
      <c r="F669" s="2" t="s">
        <v>116</v>
      </c>
      <c r="G669" s="2" t="s">
        <v>734</v>
      </c>
    </row>
    <row r="670" spans="1:7" x14ac:dyDescent="0.25">
      <c r="A670" s="2" t="s">
        <v>1653</v>
      </c>
      <c r="B670" s="2" t="s">
        <v>1653</v>
      </c>
      <c r="C670" s="7" t="s">
        <v>66</v>
      </c>
      <c r="D670" s="2" t="s">
        <v>103</v>
      </c>
      <c r="E670" s="13" t="s">
        <v>1653</v>
      </c>
      <c r="F670" s="2" t="s">
        <v>117</v>
      </c>
      <c r="G670" s="2" t="s">
        <v>734</v>
      </c>
    </row>
    <row r="671" spans="1:7" x14ac:dyDescent="0.25">
      <c r="A671" s="2" t="s">
        <v>1653</v>
      </c>
      <c r="B671" s="2" t="s">
        <v>1653</v>
      </c>
      <c r="C671" s="7" t="s">
        <v>66</v>
      </c>
      <c r="D671" s="2" t="s">
        <v>103</v>
      </c>
      <c r="E671" s="13" t="s">
        <v>1653</v>
      </c>
      <c r="F671" s="2" t="s">
        <v>118</v>
      </c>
      <c r="G671" s="2" t="s">
        <v>3</v>
      </c>
    </row>
    <row r="672" spans="1:7" x14ac:dyDescent="0.25">
      <c r="A672" s="2" t="s">
        <v>1653</v>
      </c>
      <c r="B672" s="2" t="s">
        <v>1653</v>
      </c>
      <c r="C672" s="7" t="s">
        <v>66</v>
      </c>
      <c r="D672" s="2" t="s">
        <v>103</v>
      </c>
      <c r="E672" s="13" t="s">
        <v>1653</v>
      </c>
      <c r="F672" s="2" t="s">
        <v>706</v>
      </c>
      <c r="G672" s="2" t="s">
        <v>734</v>
      </c>
    </row>
    <row r="673" spans="1:7" x14ac:dyDescent="0.25">
      <c r="A673" s="2" t="s">
        <v>1653</v>
      </c>
      <c r="B673" s="2" t="s">
        <v>1653</v>
      </c>
      <c r="C673" s="7" t="s">
        <v>66</v>
      </c>
      <c r="D673" s="2" t="s">
        <v>103</v>
      </c>
      <c r="E673" s="13" t="s">
        <v>1653</v>
      </c>
      <c r="F673" s="2" t="s">
        <v>1693</v>
      </c>
      <c r="G673" s="2" t="s">
        <v>734</v>
      </c>
    </row>
    <row r="674" spans="1:7" x14ac:dyDescent="0.25">
      <c r="A674" s="2" t="s">
        <v>1653</v>
      </c>
      <c r="B674" s="2" t="s">
        <v>1653</v>
      </c>
      <c r="C674" s="7" t="s">
        <v>66</v>
      </c>
      <c r="D674" s="2" t="s">
        <v>103</v>
      </c>
      <c r="E674" s="13" t="s">
        <v>1653</v>
      </c>
      <c r="F674" s="2" t="s">
        <v>707</v>
      </c>
      <c r="G674" s="2" t="s">
        <v>734</v>
      </c>
    </row>
    <row r="675" spans="1:7" x14ac:dyDescent="0.25">
      <c r="A675" s="2" t="s">
        <v>1653</v>
      </c>
      <c r="B675" s="2" t="s">
        <v>1653</v>
      </c>
      <c r="C675" s="7" t="s">
        <v>66</v>
      </c>
      <c r="D675" s="2" t="s">
        <v>103</v>
      </c>
      <c r="E675" s="13" t="s">
        <v>1653</v>
      </c>
      <c r="F675" s="2" t="s">
        <v>119</v>
      </c>
      <c r="G675" s="2" t="s">
        <v>734</v>
      </c>
    </row>
    <row r="676" spans="1:7" x14ac:dyDescent="0.25">
      <c r="A676" s="2" t="s">
        <v>1653</v>
      </c>
      <c r="B676" s="2" t="s">
        <v>1653</v>
      </c>
      <c r="C676" s="7" t="s">
        <v>66</v>
      </c>
      <c r="D676" s="2" t="s">
        <v>103</v>
      </c>
      <c r="E676" s="13" t="s">
        <v>1653</v>
      </c>
      <c r="F676" s="2" t="s">
        <v>120</v>
      </c>
      <c r="G676" s="2" t="s">
        <v>734</v>
      </c>
    </row>
    <row r="677" spans="1:7" x14ac:dyDescent="0.25">
      <c r="A677" s="2" t="s">
        <v>1653</v>
      </c>
      <c r="B677" s="2" t="s">
        <v>1653</v>
      </c>
      <c r="C677" s="7" t="s">
        <v>66</v>
      </c>
      <c r="D677" s="2" t="s">
        <v>103</v>
      </c>
      <c r="E677" s="13" t="s">
        <v>1653</v>
      </c>
      <c r="F677" s="2" t="s">
        <v>121</v>
      </c>
      <c r="G677" s="2" t="s">
        <v>734</v>
      </c>
    </row>
    <row r="678" spans="1:7" x14ac:dyDescent="0.25">
      <c r="A678" s="2" t="s">
        <v>1653</v>
      </c>
      <c r="B678" s="2" t="s">
        <v>1653</v>
      </c>
      <c r="C678" s="7" t="s">
        <v>66</v>
      </c>
      <c r="D678" s="2" t="s">
        <v>103</v>
      </c>
      <c r="E678" s="13" t="s">
        <v>1653</v>
      </c>
      <c r="F678" s="2" t="s">
        <v>122</v>
      </c>
      <c r="G678" s="2" t="s">
        <v>734</v>
      </c>
    </row>
    <row r="679" spans="1:7" x14ac:dyDescent="0.25">
      <c r="A679" s="2" t="s">
        <v>1653</v>
      </c>
      <c r="B679" s="2" t="s">
        <v>1653</v>
      </c>
      <c r="C679" s="7" t="s">
        <v>66</v>
      </c>
      <c r="D679" s="2" t="s">
        <v>103</v>
      </c>
      <c r="E679" s="13" t="s">
        <v>1653</v>
      </c>
      <c r="F679" s="2" t="s">
        <v>123</v>
      </c>
      <c r="G679" s="2" t="s">
        <v>734</v>
      </c>
    </row>
    <row r="680" spans="1:7" x14ac:dyDescent="0.25">
      <c r="A680" s="2" t="s">
        <v>1653</v>
      </c>
      <c r="B680" s="2" t="s">
        <v>1653</v>
      </c>
      <c r="C680" s="7" t="s">
        <v>66</v>
      </c>
      <c r="D680" s="2" t="s">
        <v>103</v>
      </c>
      <c r="E680" s="13" t="s">
        <v>1653</v>
      </c>
      <c r="F680" s="2" t="s">
        <v>124</v>
      </c>
      <c r="G680" s="2" t="s">
        <v>734</v>
      </c>
    </row>
    <row r="681" spans="1:7" x14ac:dyDescent="0.25">
      <c r="A681" s="2" t="s">
        <v>1653</v>
      </c>
      <c r="B681" s="2" t="s">
        <v>1653</v>
      </c>
      <c r="C681" s="7" t="s">
        <v>66</v>
      </c>
      <c r="D681" s="2" t="s">
        <v>103</v>
      </c>
      <c r="E681" s="13" t="s">
        <v>1653</v>
      </c>
      <c r="F681" s="2" t="s">
        <v>125</v>
      </c>
      <c r="G681" s="2" t="s">
        <v>734</v>
      </c>
    </row>
    <row r="682" spans="1:7" x14ac:dyDescent="0.25">
      <c r="A682" s="2" t="s">
        <v>1653</v>
      </c>
      <c r="B682" s="2" t="s">
        <v>1653</v>
      </c>
      <c r="C682" s="7" t="s">
        <v>66</v>
      </c>
      <c r="D682" s="2" t="s">
        <v>103</v>
      </c>
      <c r="E682" s="13" t="s">
        <v>1653</v>
      </c>
      <c r="F682" s="2" t="s">
        <v>126</v>
      </c>
      <c r="G682" s="2" t="s">
        <v>734</v>
      </c>
    </row>
    <row r="683" spans="1:7" x14ac:dyDescent="0.25">
      <c r="A683" s="2" t="s">
        <v>1653</v>
      </c>
      <c r="B683" s="2" t="s">
        <v>1653</v>
      </c>
      <c r="C683" s="7" t="s">
        <v>66</v>
      </c>
      <c r="D683" s="2" t="s">
        <v>103</v>
      </c>
      <c r="E683" s="13" t="s">
        <v>1653</v>
      </c>
      <c r="F683" s="2" t="s">
        <v>127</v>
      </c>
      <c r="G683" s="2" t="s">
        <v>734</v>
      </c>
    </row>
    <row r="684" spans="1:7" x14ac:dyDescent="0.25">
      <c r="A684" s="2" t="s">
        <v>1653</v>
      </c>
      <c r="B684" s="2" t="s">
        <v>1653</v>
      </c>
      <c r="C684" s="7" t="s">
        <v>66</v>
      </c>
      <c r="D684" s="2" t="s">
        <v>103</v>
      </c>
      <c r="E684" s="13" t="s">
        <v>1653</v>
      </c>
      <c r="F684" s="2" t="s">
        <v>128</v>
      </c>
      <c r="G684" s="2" t="s">
        <v>734</v>
      </c>
    </row>
    <row r="685" spans="1:7" x14ac:dyDescent="0.25">
      <c r="A685" s="2" t="s">
        <v>1653</v>
      </c>
      <c r="B685" s="2" t="s">
        <v>1653</v>
      </c>
      <c r="C685" s="7" t="s">
        <v>66</v>
      </c>
      <c r="D685" s="2" t="s">
        <v>103</v>
      </c>
      <c r="E685" s="13" t="s">
        <v>1653</v>
      </c>
      <c r="F685" s="2" t="s">
        <v>1694</v>
      </c>
      <c r="G685" s="2" t="s">
        <v>734</v>
      </c>
    </row>
    <row r="686" spans="1:7" x14ac:dyDescent="0.25">
      <c r="A686" s="2" t="s">
        <v>1653</v>
      </c>
      <c r="B686" s="2" t="s">
        <v>1653</v>
      </c>
      <c r="C686" s="7" t="s">
        <v>66</v>
      </c>
      <c r="D686" s="2" t="s">
        <v>103</v>
      </c>
      <c r="E686" s="13" t="s">
        <v>1653</v>
      </c>
      <c r="F686" s="2" t="s">
        <v>1707</v>
      </c>
      <c r="G686" s="2" t="s">
        <v>734</v>
      </c>
    </row>
    <row r="687" spans="1:7" x14ac:dyDescent="0.25">
      <c r="A687" s="2" t="s">
        <v>1653</v>
      </c>
      <c r="B687" s="2" t="s">
        <v>1653</v>
      </c>
      <c r="C687" s="7" t="s">
        <v>66</v>
      </c>
      <c r="D687" s="2" t="s">
        <v>103</v>
      </c>
      <c r="E687" s="13" t="s">
        <v>1653</v>
      </c>
      <c r="F687" s="2" t="s">
        <v>129</v>
      </c>
      <c r="G687" s="2" t="s">
        <v>3</v>
      </c>
    </row>
    <row r="688" spans="1:7" x14ac:dyDescent="0.25">
      <c r="A688" s="2" t="s">
        <v>1653</v>
      </c>
      <c r="B688" s="2" t="s">
        <v>1653</v>
      </c>
      <c r="C688" s="7" t="s">
        <v>66</v>
      </c>
      <c r="D688" s="2" t="s">
        <v>130</v>
      </c>
      <c r="E688" s="13" t="s">
        <v>1653</v>
      </c>
      <c r="F688" s="2" t="s">
        <v>1155</v>
      </c>
      <c r="G688" s="2" t="s">
        <v>9</v>
      </c>
    </row>
    <row r="689" spans="1:7" x14ac:dyDescent="0.25">
      <c r="A689" s="2" t="s">
        <v>1653</v>
      </c>
      <c r="B689" s="2" t="s">
        <v>1653</v>
      </c>
      <c r="C689" s="7" t="s">
        <v>66</v>
      </c>
      <c r="D689" s="2" t="s">
        <v>130</v>
      </c>
      <c r="E689" s="13" t="s">
        <v>1653</v>
      </c>
      <c r="F689" s="2" t="s">
        <v>1757</v>
      </c>
      <c r="G689" s="2" t="s">
        <v>1704</v>
      </c>
    </row>
    <row r="690" spans="1:7" x14ac:dyDescent="0.25">
      <c r="A690" s="2" t="s">
        <v>1653</v>
      </c>
      <c r="B690" s="2" t="s">
        <v>1653</v>
      </c>
      <c r="C690" s="7" t="s">
        <v>66</v>
      </c>
      <c r="D690" s="2" t="s">
        <v>130</v>
      </c>
      <c r="E690" s="13" t="s">
        <v>1653</v>
      </c>
      <c r="F690" s="2" t="s">
        <v>769</v>
      </c>
      <c r="G690" s="2" t="s">
        <v>1709</v>
      </c>
    </row>
    <row r="691" spans="1:7" x14ac:dyDescent="0.25">
      <c r="A691" s="2" t="s">
        <v>1653</v>
      </c>
      <c r="B691" s="2" t="s">
        <v>1653</v>
      </c>
      <c r="C691" s="7" t="s">
        <v>66</v>
      </c>
      <c r="D691" s="2" t="s">
        <v>130</v>
      </c>
      <c r="E691" s="13" t="s">
        <v>1653</v>
      </c>
      <c r="F691" s="2" t="s">
        <v>132</v>
      </c>
      <c r="G691" s="2" t="s">
        <v>1709</v>
      </c>
    </row>
    <row r="692" spans="1:7" x14ac:dyDescent="0.25">
      <c r="A692" s="2" t="s">
        <v>1653</v>
      </c>
      <c r="B692" s="2" t="s">
        <v>1653</v>
      </c>
      <c r="C692" s="7" t="s">
        <v>66</v>
      </c>
      <c r="D692" s="2" t="s">
        <v>130</v>
      </c>
      <c r="E692" s="13" t="s">
        <v>1653</v>
      </c>
      <c r="F692" s="2" t="s">
        <v>133</v>
      </c>
      <c r="G692" s="2" t="s">
        <v>1709</v>
      </c>
    </row>
    <row r="693" spans="1:7" x14ac:dyDescent="0.25">
      <c r="A693" s="2" t="s">
        <v>1653</v>
      </c>
      <c r="B693" s="2" t="s">
        <v>1653</v>
      </c>
      <c r="C693" s="7" t="s">
        <v>66</v>
      </c>
      <c r="D693" s="2" t="s">
        <v>130</v>
      </c>
      <c r="E693" s="13" t="s">
        <v>1653</v>
      </c>
      <c r="F693" s="2" t="s">
        <v>134</v>
      </c>
      <c r="G693" s="2" t="s">
        <v>1709</v>
      </c>
    </row>
    <row r="694" spans="1:7" x14ac:dyDescent="0.25">
      <c r="A694" s="2" t="s">
        <v>1653</v>
      </c>
      <c r="B694" s="2" t="s">
        <v>1653</v>
      </c>
      <c r="C694" s="7" t="s">
        <v>66</v>
      </c>
      <c r="D694" s="2" t="s">
        <v>130</v>
      </c>
      <c r="E694" s="13" t="s">
        <v>1653</v>
      </c>
      <c r="F694" s="2" t="s">
        <v>135</v>
      </c>
      <c r="G694" s="2" t="s">
        <v>1709</v>
      </c>
    </row>
    <row r="695" spans="1:7" x14ac:dyDescent="0.25">
      <c r="A695" s="2" t="s">
        <v>1653</v>
      </c>
      <c r="B695" s="2" t="s">
        <v>1653</v>
      </c>
      <c r="C695" s="7" t="s">
        <v>66</v>
      </c>
      <c r="D695" s="2" t="s">
        <v>130</v>
      </c>
      <c r="E695" s="13" t="s">
        <v>1653</v>
      </c>
      <c r="F695" s="2" t="s">
        <v>908</v>
      </c>
      <c r="G695" s="2" t="s">
        <v>9</v>
      </c>
    </row>
    <row r="696" spans="1:7" x14ac:dyDescent="0.25">
      <c r="A696" s="2" t="s">
        <v>1653</v>
      </c>
      <c r="B696" s="2" t="s">
        <v>1653</v>
      </c>
      <c r="C696" s="7" t="s">
        <v>66</v>
      </c>
      <c r="D696" s="2" t="s">
        <v>130</v>
      </c>
      <c r="E696" s="13" t="s">
        <v>1653</v>
      </c>
      <c r="F696" s="2" t="s">
        <v>136</v>
      </c>
      <c r="G696" s="2" t="s">
        <v>1709</v>
      </c>
    </row>
    <row r="697" spans="1:7" x14ac:dyDescent="0.25">
      <c r="A697" s="2" t="s">
        <v>1653</v>
      </c>
      <c r="B697" s="2" t="s">
        <v>1653</v>
      </c>
      <c r="C697" s="7" t="s">
        <v>66</v>
      </c>
      <c r="D697" s="2" t="s">
        <v>130</v>
      </c>
      <c r="E697" s="13" t="s">
        <v>1653</v>
      </c>
      <c r="F697" s="2" t="s">
        <v>1839</v>
      </c>
      <c r="G697" s="2" t="s">
        <v>1709</v>
      </c>
    </row>
    <row r="698" spans="1:7" x14ac:dyDescent="0.25">
      <c r="A698" s="2" t="s">
        <v>1653</v>
      </c>
      <c r="B698" s="2" t="s">
        <v>1653</v>
      </c>
      <c r="C698" s="7" t="s">
        <v>66</v>
      </c>
      <c r="D698" s="2" t="s">
        <v>130</v>
      </c>
      <c r="E698" s="13" t="s">
        <v>1653</v>
      </c>
      <c r="F698" s="2" t="s">
        <v>1840</v>
      </c>
      <c r="G698" s="2" t="s">
        <v>1709</v>
      </c>
    </row>
    <row r="699" spans="1:7" x14ac:dyDescent="0.25">
      <c r="A699" s="2" t="s">
        <v>1653</v>
      </c>
      <c r="B699" s="2" t="s">
        <v>1653</v>
      </c>
      <c r="C699" s="7" t="s">
        <v>66</v>
      </c>
      <c r="D699" s="2" t="s">
        <v>130</v>
      </c>
      <c r="E699" s="13" t="s">
        <v>1653</v>
      </c>
      <c r="F699" s="2" t="s">
        <v>1842</v>
      </c>
      <c r="G699" s="2" t="s">
        <v>1709</v>
      </c>
    </row>
    <row r="700" spans="1:7" x14ac:dyDescent="0.25">
      <c r="A700" s="2" t="s">
        <v>1653</v>
      </c>
      <c r="B700" s="2" t="s">
        <v>1653</v>
      </c>
      <c r="C700" s="7" t="s">
        <v>66</v>
      </c>
      <c r="D700" s="2" t="s">
        <v>130</v>
      </c>
      <c r="E700" s="13" t="s">
        <v>1653</v>
      </c>
      <c r="F700" s="4" t="s">
        <v>1852</v>
      </c>
      <c r="G700" s="2" t="s">
        <v>9</v>
      </c>
    </row>
    <row r="701" spans="1:7" x14ac:dyDescent="0.25">
      <c r="A701" s="2" t="s">
        <v>1653</v>
      </c>
      <c r="B701" s="2" t="s">
        <v>1653</v>
      </c>
      <c r="C701" s="7" t="s">
        <v>66</v>
      </c>
      <c r="D701" s="2" t="s">
        <v>130</v>
      </c>
      <c r="E701" s="13" t="s">
        <v>1653</v>
      </c>
      <c r="F701" s="2" t="s">
        <v>1854</v>
      </c>
      <c r="G701" s="2" t="s">
        <v>9</v>
      </c>
    </row>
    <row r="702" spans="1:7" x14ac:dyDescent="0.25">
      <c r="A702" s="2" t="s">
        <v>1653</v>
      </c>
      <c r="B702" s="2" t="s">
        <v>1653</v>
      </c>
      <c r="C702" s="7" t="s">
        <v>66</v>
      </c>
      <c r="D702" s="2" t="s">
        <v>130</v>
      </c>
      <c r="E702" s="13" t="s">
        <v>1653</v>
      </c>
      <c r="F702" s="2" t="s">
        <v>139</v>
      </c>
      <c r="G702" s="2" t="s">
        <v>1709</v>
      </c>
    </row>
    <row r="703" spans="1:7" x14ac:dyDescent="0.25">
      <c r="A703" s="2" t="s">
        <v>1653</v>
      </c>
      <c r="B703" s="2" t="s">
        <v>1653</v>
      </c>
      <c r="C703" s="7" t="s">
        <v>66</v>
      </c>
      <c r="D703" s="2" t="s">
        <v>130</v>
      </c>
      <c r="E703" s="13" t="s">
        <v>1653</v>
      </c>
      <c r="F703" s="2" t="s">
        <v>140</v>
      </c>
      <c r="G703" s="2" t="s">
        <v>1709</v>
      </c>
    </row>
    <row r="704" spans="1:7" x14ac:dyDescent="0.25">
      <c r="A704" s="2" t="s">
        <v>1653</v>
      </c>
      <c r="B704" s="2" t="s">
        <v>1653</v>
      </c>
      <c r="C704" s="7" t="s">
        <v>66</v>
      </c>
      <c r="D704" s="2" t="s">
        <v>130</v>
      </c>
      <c r="E704" s="13" t="s">
        <v>1653</v>
      </c>
      <c r="F704" s="2" t="s">
        <v>141</v>
      </c>
      <c r="G704" s="2" t="s">
        <v>1709</v>
      </c>
    </row>
    <row r="705" spans="1:7" x14ac:dyDescent="0.25">
      <c r="A705" s="2" t="s">
        <v>1653</v>
      </c>
      <c r="B705" s="2" t="s">
        <v>1653</v>
      </c>
      <c r="C705" s="7" t="s">
        <v>66</v>
      </c>
      <c r="D705" s="2" t="s">
        <v>130</v>
      </c>
      <c r="E705" s="13" t="s">
        <v>1653</v>
      </c>
      <c r="F705" s="2" t="s">
        <v>142</v>
      </c>
      <c r="G705" s="2" t="s">
        <v>1704</v>
      </c>
    </row>
    <row r="706" spans="1:7" x14ac:dyDescent="0.25">
      <c r="A706" s="2" t="s">
        <v>1653</v>
      </c>
      <c r="B706" s="2" t="s">
        <v>1653</v>
      </c>
      <c r="C706" s="7" t="s">
        <v>66</v>
      </c>
      <c r="D706" s="2" t="s">
        <v>130</v>
      </c>
      <c r="E706" s="13" t="s">
        <v>1653</v>
      </c>
      <c r="F706" s="2" t="s">
        <v>143</v>
      </c>
      <c r="G706" s="2" t="s">
        <v>1709</v>
      </c>
    </row>
    <row r="707" spans="1:7" x14ac:dyDescent="0.25">
      <c r="A707" s="2" t="s">
        <v>1653</v>
      </c>
      <c r="B707" s="2" t="s">
        <v>1653</v>
      </c>
      <c r="C707" s="7" t="s">
        <v>66</v>
      </c>
      <c r="D707" s="2" t="s">
        <v>130</v>
      </c>
      <c r="E707" s="13" t="s">
        <v>1653</v>
      </c>
      <c r="F707" s="2" t="s">
        <v>144</v>
      </c>
      <c r="G707" s="2" t="s">
        <v>1709</v>
      </c>
    </row>
    <row r="708" spans="1:7" x14ac:dyDescent="0.25">
      <c r="A708" s="2" t="s">
        <v>1653</v>
      </c>
      <c r="B708" s="2" t="s">
        <v>1653</v>
      </c>
      <c r="C708" s="7" t="s">
        <v>66</v>
      </c>
      <c r="D708" s="2" t="s">
        <v>130</v>
      </c>
      <c r="E708" s="13" t="s">
        <v>1653</v>
      </c>
      <c r="F708" s="2" t="s">
        <v>1965</v>
      </c>
      <c r="G708" s="2" t="s">
        <v>1709</v>
      </c>
    </row>
    <row r="709" spans="1:7" x14ac:dyDescent="0.25">
      <c r="A709" s="2" t="s">
        <v>1653</v>
      </c>
      <c r="B709" s="2" t="s">
        <v>1653</v>
      </c>
      <c r="C709" s="2" t="s">
        <v>438</v>
      </c>
      <c r="D709" s="2" t="s">
        <v>439</v>
      </c>
      <c r="E709" s="13" t="s">
        <v>1653</v>
      </c>
      <c r="F709" s="2" t="s">
        <v>4</v>
      </c>
      <c r="G709" s="2" t="s">
        <v>3</v>
      </c>
    </row>
    <row r="710" spans="1:7" x14ac:dyDescent="0.25">
      <c r="A710" s="2" t="s">
        <v>1653</v>
      </c>
      <c r="B710" s="2" t="s">
        <v>1653</v>
      </c>
      <c r="C710" s="2" t="s">
        <v>438</v>
      </c>
      <c r="D710" s="2" t="s">
        <v>439</v>
      </c>
      <c r="E710" s="13" t="s">
        <v>1653</v>
      </c>
      <c r="F710" s="2" t="s">
        <v>593</v>
      </c>
      <c r="G710" s="2" t="s">
        <v>2005</v>
      </c>
    </row>
    <row r="711" spans="1:7" x14ac:dyDescent="0.25">
      <c r="A711" s="2" t="s">
        <v>1653</v>
      </c>
      <c r="B711" s="2" t="s">
        <v>1653</v>
      </c>
      <c r="C711" s="2" t="s">
        <v>438</v>
      </c>
      <c r="D711" s="2" t="s">
        <v>439</v>
      </c>
      <c r="E711" s="13" t="s">
        <v>1653</v>
      </c>
      <c r="F711" s="2" t="s">
        <v>961</v>
      </c>
      <c r="G711" s="2" t="s">
        <v>3</v>
      </c>
    </row>
    <row r="712" spans="1:7" x14ac:dyDescent="0.25">
      <c r="A712" s="2" t="s">
        <v>1653</v>
      </c>
      <c r="B712" s="2" t="s">
        <v>1653</v>
      </c>
      <c r="C712" s="2" t="s">
        <v>438</v>
      </c>
      <c r="D712" s="2" t="s">
        <v>439</v>
      </c>
      <c r="E712" s="13" t="s">
        <v>1653</v>
      </c>
      <c r="F712" s="2" t="s">
        <v>981</v>
      </c>
      <c r="G712" s="2" t="s">
        <v>3</v>
      </c>
    </row>
    <row r="713" spans="1:7" x14ac:dyDescent="0.25">
      <c r="A713" s="2" t="s">
        <v>1653</v>
      </c>
      <c r="B713" s="2" t="s">
        <v>1653</v>
      </c>
      <c r="C713" s="2" t="s">
        <v>438</v>
      </c>
      <c r="D713" s="2" t="s">
        <v>439</v>
      </c>
      <c r="E713" s="13" t="s">
        <v>1653</v>
      </c>
      <c r="F713" s="2" t="s">
        <v>979</v>
      </c>
      <c r="G713" s="2" t="s">
        <v>3</v>
      </c>
    </row>
    <row r="714" spans="1:7" x14ac:dyDescent="0.25">
      <c r="A714" s="2" t="s">
        <v>1653</v>
      </c>
      <c r="B714" s="2" t="s">
        <v>1653</v>
      </c>
      <c r="C714" s="2" t="s">
        <v>438</v>
      </c>
      <c r="D714" s="2" t="s">
        <v>439</v>
      </c>
      <c r="E714" s="13" t="s">
        <v>1653</v>
      </c>
      <c r="F714" s="2" t="s">
        <v>980</v>
      </c>
      <c r="G714" s="2" t="s">
        <v>3</v>
      </c>
    </row>
    <row r="715" spans="1:7" x14ac:dyDescent="0.25">
      <c r="A715" s="2" t="s">
        <v>1653</v>
      </c>
      <c r="B715" s="2" t="s">
        <v>1653</v>
      </c>
      <c r="C715" s="2" t="s">
        <v>438</v>
      </c>
      <c r="D715" s="2" t="s">
        <v>439</v>
      </c>
      <c r="E715" s="13" t="s">
        <v>1653</v>
      </c>
      <c r="F715" s="2" t="s">
        <v>42</v>
      </c>
      <c r="G715" s="2" t="s">
        <v>3</v>
      </c>
    </row>
    <row r="716" spans="1:7" x14ac:dyDescent="0.25">
      <c r="A716" s="2" t="s">
        <v>1653</v>
      </c>
      <c r="B716" s="2" t="s">
        <v>1653</v>
      </c>
      <c r="C716" s="2" t="s">
        <v>438</v>
      </c>
      <c r="D716" s="2" t="s">
        <v>439</v>
      </c>
      <c r="E716" s="13" t="s">
        <v>1653</v>
      </c>
      <c r="F716" s="2" t="s">
        <v>608</v>
      </c>
      <c r="G716" s="2" t="s">
        <v>1846</v>
      </c>
    </row>
    <row r="717" spans="1:7" x14ac:dyDescent="0.25">
      <c r="A717" s="2" t="s">
        <v>1653</v>
      </c>
      <c r="B717" s="2" t="s">
        <v>1653</v>
      </c>
      <c r="C717" s="7" t="s">
        <v>309</v>
      </c>
      <c r="D717" s="2" t="s">
        <v>329</v>
      </c>
      <c r="E717" s="13" t="s">
        <v>1653</v>
      </c>
      <c r="F717" s="2" t="s">
        <v>604</v>
      </c>
      <c r="G717" s="2" t="s">
        <v>3</v>
      </c>
    </row>
    <row r="718" spans="1:7" x14ac:dyDescent="0.25">
      <c r="A718" s="2" t="s">
        <v>1653</v>
      </c>
      <c r="B718" s="2" t="s">
        <v>1653</v>
      </c>
      <c r="C718" s="7" t="s">
        <v>309</v>
      </c>
      <c r="D718" s="2" t="s">
        <v>329</v>
      </c>
      <c r="E718" s="13" t="s">
        <v>1653</v>
      </c>
      <c r="F718" s="5" t="s">
        <v>965</v>
      </c>
      <c r="G718" s="2" t="s">
        <v>3</v>
      </c>
    </row>
    <row r="719" spans="1:7" x14ac:dyDescent="0.25">
      <c r="A719" s="2" t="s">
        <v>1653</v>
      </c>
      <c r="B719" s="2" t="s">
        <v>1653</v>
      </c>
      <c r="C719" s="7" t="s">
        <v>309</v>
      </c>
      <c r="D719" s="2" t="s">
        <v>329</v>
      </c>
      <c r="E719" s="13" t="s">
        <v>1653</v>
      </c>
      <c r="F719" s="2" t="s">
        <v>461</v>
      </c>
      <c r="G719" s="2" t="s">
        <v>36</v>
      </c>
    </row>
    <row r="720" spans="1:7" x14ac:dyDescent="0.25">
      <c r="A720" s="2" t="s">
        <v>1653</v>
      </c>
      <c r="B720" s="2" t="s">
        <v>1653</v>
      </c>
      <c r="C720" s="7" t="s">
        <v>309</v>
      </c>
      <c r="D720" s="2" t="s">
        <v>329</v>
      </c>
      <c r="E720" s="13" t="s">
        <v>1653</v>
      </c>
      <c r="F720" s="2" t="s">
        <v>854</v>
      </c>
      <c r="G720" s="2" t="s">
        <v>9</v>
      </c>
    </row>
    <row r="721" spans="1:7" x14ac:dyDescent="0.25">
      <c r="A721" s="2" t="s">
        <v>1653</v>
      </c>
      <c r="B721" s="2" t="s">
        <v>1653</v>
      </c>
      <c r="C721" s="7" t="s">
        <v>309</v>
      </c>
      <c r="D721" s="2" t="s">
        <v>329</v>
      </c>
      <c r="E721" s="13" t="s">
        <v>1653</v>
      </c>
      <c r="F721" s="2" t="s">
        <v>610</v>
      </c>
      <c r="G721" s="2" t="s">
        <v>9</v>
      </c>
    </row>
    <row r="722" spans="1:7" x14ac:dyDescent="0.25">
      <c r="A722" s="2" t="s">
        <v>1653</v>
      </c>
      <c r="B722" s="2" t="s">
        <v>1653</v>
      </c>
      <c r="C722" s="7" t="s">
        <v>309</v>
      </c>
      <c r="D722" s="2" t="s">
        <v>329</v>
      </c>
      <c r="E722" s="13" t="s">
        <v>1653</v>
      </c>
      <c r="F722" s="2" t="s">
        <v>853</v>
      </c>
      <c r="G722" s="2" t="s">
        <v>9</v>
      </c>
    </row>
    <row r="723" spans="1:7" x14ac:dyDescent="0.25">
      <c r="A723" s="2" t="s">
        <v>1653</v>
      </c>
      <c r="B723" s="2" t="s">
        <v>1653</v>
      </c>
      <c r="C723" s="7" t="s">
        <v>309</v>
      </c>
      <c r="D723" s="2" t="s">
        <v>329</v>
      </c>
      <c r="E723" s="13" t="s">
        <v>1653</v>
      </c>
      <c r="F723" s="2" t="s">
        <v>330</v>
      </c>
      <c r="G723" s="2" t="s">
        <v>9</v>
      </c>
    </row>
    <row r="724" spans="1:7" x14ac:dyDescent="0.25">
      <c r="A724" s="2" t="s">
        <v>1653</v>
      </c>
      <c r="B724" s="2" t="s">
        <v>1653</v>
      </c>
      <c r="C724" s="7" t="s">
        <v>309</v>
      </c>
      <c r="D724" s="2" t="s">
        <v>329</v>
      </c>
      <c r="E724" s="13" t="s">
        <v>1653</v>
      </c>
      <c r="F724" s="2" t="s">
        <v>331</v>
      </c>
      <c r="G724" s="2" t="s">
        <v>9</v>
      </c>
    </row>
    <row r="725" spans="1:7" x14ac:dyDescent="0.25">
      <c r="A725" s="2" t="s">
        <v>1653</v>
      </c>
      <c r="B725" s="2" t="s">
        <v>1653</v>
      </c>
      <c r="C725" s="7" t="s">
        <v>309</v>
      </c>
      <c r="D725" s="2" t="s">
        <v>329</v>
      </c>
      <c r="E725" s="13" t="s">
        <v>1653</v>
      </c>
      <c r="F725" s="2" t="s">
        <v>462</v>
      </c>
      <c r="G725" s="2" t="s">
        <v>9</v>
      </c>
    </row>
    <row r="726" spans="1:7" x14ac:dyDescent="0.25">
      <c r="A726" s="2" t="s">
        <v>1653</v>
      </c>
      <c r="B726" s="2" t="s">
        <v>1653</v>
      </c>
      <c r="C726" s="7" t="s">
        <v>309</v>
      </c>
      <c r="D726" s="2" t="s">
        <v>329</v>
      </c>
      <c r="E726" s="13" t="s">
        <v>1653</v>
      </c>
      <c r="F726" s="2" t="s">
        <v>463</v>
      </c>
      <c r="G726" s="2" t="s">
        <v>36</v>
      </c>
    </row>
    <row r="727" spans="1:7" x14ac:dyDescent="0.25">
      <c r="A727" s="2" t="s">
        <v>1653</v>
      </c>
      <c r="B727" s="2" t="s">
        <v>1653</v>
      </c>
      <c r="C727" s="7" t="s">
        <v>309</v>
      </c>
      <c r="D727" s="2" t="s">
        <v>329</v>
      </c>
      <c r="E727" s="13" t="s">
        <v>1653</v>
      </c>
      <c r="F727" s="2" t="s">
        <v>464</v>
      </c>
      <c r="G727" s="2" t="s">
        <v>36</v>
      </c>
    </row>
    <row r="728" spans="1:7" x14ac:dyDescent="0.25">
      <c r="A728" s="2" t="s">
        <v>1653</v>
      </c>
      <c r="B728" s="2" t="s">
        <v>1653</v>
      </c>
      <c r="C728" s="7" t="s">
        <v>309</v>
      </c>
      <c r="D728" s="2" t="s">
        <v>329</v>
      </c>
      <c r="E728" s="13" t="s">
        <v>1653</v>
      </c>
      <c r="F728" s="2" t="s">
        <v>332</v>
      </c>
      <c r="G728" s="2" t="s">
        <v>733</v>
      </c>
    </row>
    <row r="729" spans="1:7" x14ac:dyDescent="0.25">
      <c r="A729" s="2" t="s">
        <v>1653</v>
      </c>
      <c r="B729" s="2" t="s">
        <v>1653</v>
      </c>
      <c r="C729" s="7" t="s">
        <v>309</v>
      </c>
      <c r="D729" s="2" t="s">
        <v>329</v>
      </c>
      <c r="E729" s="13" t="s">
        <v>1653</v>
      </c>
      <c r="F729" s="2" t="s">
        <v>465</v>
      </c>
      <c r="G729" s="2" t="s">
        <v>36</v>
      </c>
    </row>
    <row r="730" spans="1:7" x14ac:dyDescent="0.25">
      <c r="A730" s="2" t="s">
        <v>1653</v>
      </c>
      <c r="B730" s="2" t="s">
        <v>1653</v>
      </c>
      <c r="C730" s="7" t="s">
        <v>309</v>
      </c>
      <c r="D730" s="2" t="s">
        <v>329</v>
      </c>
      <c r="E730" s="13" t="s">
        <v>1653</v>
      </c>
      <c r="F730" s="2" t="s">
        <v>627</v>
      </c>
      <c r="G730" s="4" t="s">
        <v>2012</v>
      </c>
    </row>
    <row r="731" spans="1:7" x14ac:dyDescent="0.25">
      <c r="A731" s="2" t="s">
        <v>1653</v>
      </c>
      <c r="B731" s="2" t="s">
        <v>1653</v>
      </c>
      <c r="C731" s="7" t="s">
        <v>309</v>
      </c>
      <c r="D731" s="2" t="s">
        <v>329</v>
      </c>
      <c r="E731" s="13" t="s">
        <v>1653</v>
      </c>
      <c r="F731" s="2" t="s">
        <v>333</v>
      </c>
      <c r="G731" s="2" t="s">
        <v>1853</v>
      </c>
    </row>
    <row r="732" spans="1:7" x14ac:dyDescent="0.25">
      <c r="A732" s="2" t="s">
        <v>1653</v>
      </c>
      <c r="B732" s="2" t="s">
        <v>1653</v>
      </c>
      <c r="C732" s="7" t="s">
        <v>309</v>
      </c>
      <c r="D732" s="2" t="s">
        <v>329</v>
      </c>
      <c r="E732" s="13" t="s">
        <v>1653</v>
      </c>
      <c r="F732" s="2" t="s">
        <v>937</v>
      </c>
      <c r="G732" s="2" t="s">
        <v>1853</v>
      </c>
    </row>
    <row r="733" spans="1:7" x14ac:dyDescent="0.25">
      <c r="A733" s="2" t="s">
        <v>1653</v>
      </c>
      <c r="B733" s="2" t="s">
        <v>1653</v>
      </c>
      <c r="C733" s="7" t="s">
        <v>309</v>
      </c>
      <c r="D733" s="2" t="s">
        <v>329</v>
      </c>
      <c r="E733" s="13" t="s">
        <v>1653</v>
      </c>
      <c r="F733" s="2" t="s">
        <v>605</v>
      </c>
      <c r="G733" s="2" t="s">
        <v>9</v>
      </c>
    </row>
    <row r="734" spans="1:7" x14ac:dyDescent="0.25">
      <c r="A734" s="2" t="s">
        <v>1653</v>
      </c>
      <c r="B734" s="2" t="s">
        <v>1653</v>
      </c>
      <c r="C734" s="7" t="s">
        <v>309</v>
      </c>
      <c r="D734" s="2" t="s">
        <v>329</v>
      </c>
      <c r="E734" s="13" t="s">
        <v>1653</v>
      </c>
      <c r="F734" s="2" t="s">
        <v>823</v>
      </c>
      <c r="G734" s="2" t="s">
        <v>9</v>
      </c>
    </row>
    <row r="735" spans="1:7" x14ac:dyDescent="0.25">
      <c r="A735" s="2" t="s">
        <v>1653</v>
      </c>
      <c r="B735" s="2" t="s">
        <v>1653</v>
      </c>
      <c r="C735" s="7" t="s">
        <v>309</v>
      </c>
      <c r="D735" s="2" t="s">
        <v>329</v>
      </c>
      <c r="E735" s="13" t="s">
        <v>1653</v>
      </c>
      <c r="F735" s="2" t="s">
        <v>466</v>
      </c>
      <c r="G735" s="2" t="s">
        <v>36</v>
      </c>
    </row>
    <row r="736" spans="1:7" x14ac:dyDescent="0.25">
      <c r="A736" s="2" t="s">
        <v>1653</v>
      </c>
      <c r="B736" s="2" t="s">
        <v>1653</v>
      </c>
      <c r="C736" s="7" t="s">
        <v>309</v>
      </c>
      <c r="D736" s="2" t="s">
        <v>329</v>
      </c>
      <c r="E736" s="13" t="s">
        <v>1653</v>
      </c>
      <c r="F736" s="2" t="s">
        <v>938</v>
      </c>
      <c r="G736" s="2" t="s">
        <v>1967</v>
      </c>
    </row>
    <row r="737" spans="1:7" x14ac:dyDescent="0.25">
      <c r="A737" s="2" t="s">
        <v>1653</v>
      </c>
      <c r="B737" s="2" t="s">
        <v>1653</v>
      </c>
      <c r="C737" s="7" t="s">
        <v>66</v>
      </c>
      <c r="D737" s="2" t="s">
        <v>145</v>
      </c>
      <c r="E737" s="13" t="s">
        <v>1653</v>
      </c>
      <c r="F737" s="4" t="s">
        <v>147</v>
      </c>
      <c r="G737" s="2" t="s">
        <v>194</v>
      </c>
    </row>
    <row r="738" spans="1:7" x14ac:dyDescent="0.25">
      <c r="A738" s="2" t="s">
        <v>1653</v>
      </c>
      <c r="B738" s="2" t="s">
        <v>1653</v>
      </c>
      <c r="C738" s="7" t="s">
        <v>66</v>
      </c>
      <c r="D738" s="2" t="s">
        <v>145</v>
      </c>
      <c r="E738" s="13" t="s">
        <v>1653</v>
      </c>
      <c r="F738" s="4" t="s">
        <v>1685</v>
      </c>
      <c r="G738" s="2" t="s">
        <v>194</v>
      </c>
    </row>
    <row r="739" spans="1:7" x14ac:dyDescent="0.25">
      <c r="A739" s="2" t="s">
        <v>1653</v>
      </c>
      <c r="B739" s="2" t="s">
        <v>1653</v>
      </c>
      <c r="C739" s="7" t="s">
        <v>66</v>
      </c>
      <c r="D739" s="2" t="s">
        <v>145</v>
      </c>
      <c r="E739" s="13" t="s">
        <v>1653</v>
      </c>
      <c r="F739" s="2" t="s">
        <v>148</v>
      </c>
      <c r="G739" s="2" t="s">
        <v>9</v>
      </c>
    </row>
    <row r="740" spans="1:7" x14ac:dyDescent="0.25">
      <c r="A740" s="2" t="s">
        <v>1653</v>
      </c>
      <c r="B740" s="2" t="s">
        <v>1653</v>
      </c>
      <c r="C740" s="7" t="s">
        <v>66</v>
      </c>
      <c r="D740" s="2" t="s">
        <v>145</v>
      </c>
      <c r="E740" s="13" t="s">
        <v>1653</v>
      </c>
      <c r="F740" s="4" t="s">
        <v>149</v>
      </c>
      <c r="G740" s="2" t="s">
        <v>194</v>
      </c>
    </row>
    <row r="741" spans="1:7" x14ac:dyDescent="0.25">
      <c r="A741" s="2" t="s">
        <v>1653</v>
      </c>
      <c r="B741" s="2" t="s">
        <v>1653</v>
      </c>
      <c r="C741" s="7" t="s">
        <v>66</v>
      </c>
      <c r="D741" s="2" t="s">
        <v>145</v>
      </c>
      <c r="E741" s="13" t="s">
        <v>1653</v>
      </c>
      <c r="F741" s="2" t="s">
        <v>698</v>
      </c>
      <c r="G741" s="2" t="s">
        <v>36</v>
      </c>
    </row>
    <row r="742" spans="1:7" x14ac:dyDescent="0.25">
      <c r="A742" s="2" t="s">
        <v>1653</v>
      </c>
      <c r="B742" s="2" t="s">
        <v>1653</v>
      </c>
      <c r="C742" s="7" t="s">
        <v>66</v>
      </c>
      <c r="D742" s="2" t="s">
        <v>145</v>
      </c>
      <c r="E742" s="13" t="s">
        <v>1653</v>
      </c>
      <c r="F742" s="2" t="s">
        <v>1686</v>
      </c>
      <c r="G742" s="2" t="s">
        <v>36</v>
      </c>
    </row>
    <row r="743" spans="1:7" x14ac:dyDescent="0.25">
      <c r="A743" s="2" t="s">
        <v>1653</v>
      </c>
      <c r="B743" s="2" t="s">
        <v>1653</v>
      </c>
      <c r="C743" s="7" t="s">
        <v>66</v>
      </c>
      <c r="D743" s="2" t="s">
        <v>145</v>
      </c>
      <c r="E743" s="13" t="s">
        <v>1653</v>
      </c>
      <c r="F743" s="2" t="s">
        <v>481</v>
      </c>
      <c r="G743" s="2" t="s">
        <v>36</v>
      </c>
    </row>
    <row r="744" spans="1:7" x14ac:dyDescent="0.25">
      <c r="A744" s="2" t="s">
        <v>1653</v>
      </c>
      <c r="B744" s="2" t="s">
        <v>1653</v>
      </c>
      <c r="C744" s="7" t="s">
        <v>66</v>
      </c>
      <c r="D744" s="2" t="s">
        <v>145</v>
      </c>
      <c r="E744" s="13" t="s">
        <v>1653</v>
      </c>
      <c r="F744" s="2" t="s">
        <v>1404</v>
      </c>
      <c r="G744" s="2" t="s">
        <v>36</v>
      </c>
    </row>
    <row r="745" spans="1:7" x14ac:dyDescent="0.25">
      <c r="A745" s="2" t="s">
        <v>1653</v>
      </c>
      <c r="B745" s="2" t="s">
        <v>1653</v>
      </c>
      <c r="C745" s="7" t="s">
        <v>66</v>
      </c>
      <c r="D745" s="2" t="s">
        <v>145</v>
      </c>
      <c r="E745" s="13" t="s">
        <v>1653</v>
      </c>
      <c r="F745" s="2" t="s">
        <v>1687</v>
      </c>
      <c r="G745" s="2" t="s">
        <v>36</v>
      </c>
    </row>
    <row r="746" spans="1:7" x14ac:dyDescent="0.25">
      <c r="A746" s="2" t="s">
        <v>1653</v>
      </c>
      <c r="B746" s="2" t="s">
        <v>1653</v>
      </c>
      <c r="C746" s="7" t="s">
        <v>66</v>
      </c>
      <c r="D746" s="2" t="s">
        <v>145</v>
      </c>
      <c r="E746" s="13" t="s">
        <v>1653</v>
      </c>
      <c r="F746" s="2" t="s">
        <v>845</v>
      </c>
      <c r="G746" s="2" t="s">
        <v>36</v>
      </c>
    </row>
    <row r="747" spans="1:7" x14ac:dyDescent="0.25">
      <c r="A747" s="2" t="s">
        <v>1653</v>
      </c>
      <c r="B747" s="2" t="s">
        <v>1653</v>
      </c>
      <c r="C747" s="7" t="s">
        <v>66</v>
      </c>
      <c r="D747" s="2" t="s">
        <v>145</v>
      </c>
      <c r="E747" s="13" t="s">
        <v>1653</v>
      </c>
      <c r="F747" s="2" t="s">
        <v>150</v>
      </c>
      <c r="G747" s="2" t="s">
        <v>3</v>
      </c>
    </row>
    <row r="748" spans="1:7" x14ac:dyDescent="0.25">
      <c r="A748" s="2" t="s">
        <v>1653</v>
      </c>
      <c r="B748" s="2" t="s">
        <v>1653</v>
      </c>
      <c r="C748" s="7" t="s">
        <v>66</v>
      </c>
      <c r="D748" s="2" t="s">
        <v>145</v>
      </c>
      <c r="E748" s="13" t="s">
        <v>1653</v>
      </c>
      <c r="F748" s="2" t="s">
        <v>151</v>
      </c>
      <c r="G748" s="2" t="s">
        <v>3</v>
      </c>
    </row>
    <row r="749" spans="1:7" x14ac:dyDescent="0.25">
      <c r="A749" s="2" t="s">
        <v>1653</v>
      </c>
      <c r="B749" s="2" t="s">
        <v>1653</v>
      </c>
      <c r="C749" s="7" t="s">
        <v>66</v>
      </c>
      <c r="D749" s="2" t="s">
        <v>145</v>
      </c>
      <c r="E749" s="13" t="s">
        <v>1653</v>
      </c>
      <c r="F749" s="2" t="s">
        <v>1688</v>
      </c>
      <c r="G749" s="2" t="s">
        <v>1689</v>
      </c>
    </row>
    <row r="750" spans="1:7" x14ac:dyDescent="0.25">
      <c r="A750" s="2" t="s">
        <v>1653</v>
      </c>
      <c r="B750" s="2" t="s">
        <v>1653</v>
      </c>
      <c r="C750" s="7" t="s">
        <v>66</v>
      </c>
      <c r="D750" s="2" t="s">
        <v>145</v>
      </c>
      <c r="E750" s="13" t="s">
        <v>1653</v>
      </c>
      <c r="F750" s="2" t="s">
        <v>1697</v>
      </c>
      <c r="G750" s="2" t="s">
        <v>74</v>
      </c>
    </row>
    <row r="751" spans="1:7" x14ac:dyDescent="0.25">
      <c r="A751" s="2" t="s">
        <v>1653</v>
      </c>
      <c r="B751" s="2" t="s">
        <v>1653</v>
      </c>
      <c r="C751" s="7" t="s">
        <v>66</v>
      </c>
      <c r="D751" s="2" t="s">
        <v>145</v>
      </c>
      <c r="E751" s="13" t="s">
        <v>1653</v>
      </c>
      <c r="F751" s="2" t="s">
        <v>670</v>
      </c>
      <c r="G751" s="2" t="s">
        <v>3</v>
      </c>
    </row>
    <row r="752" spans="1:7" x14ac:dyDescent="0.25">
      <c r="A752" s="2" t="s">
        <v>1653</v>
      </c>
      <c r="B752" s="2" t="s">
        <v>1653</v>
      </c>
      <c r="C752" s="7" t="s">
        <v>66</v>
      </c>
      <c r="D752" s="2" t="s">
        <v>145</v>
      </c>
      <c r="E752" s="13" t="s">
        <v>1653</v>
      </c>
      <c r="F752" s="2" t="s">
        <v>153</v>
      </c>
      <c r="G752" s="2" t="s">
        <v>1704</v>
      </c>
    </row>
    <row r="753" spans="1:7" x14ac:dyDescent="0.25">
      <c r="A753" s="2" t="s">
        <v>1653</v>
      </c>
      <c r="B753" s="2" t="s">
        <v>1653</v>
      </c>
      <c r="C753" s="7" t="s">
        <v>66</v>
      </c>
      <c r="D753" s="2" t="s">
        <v>145</v>
      </c>
      <c r="E753" s="13" t="s">
        <v>1653</v>
      </c>
      <c r="F753" s="2" t="s">
        <v>775</v>
      </c>
      <c r="G753" s="2" t="s">
        <v>1708</v>
      </c>
    </row>
    <row r="754" spans="1:7" x14ac:dyDescent="0.25">
      <c r="A754" s="2" t="s">
        <v>1653</v>
      </c>
      <c r="B754" s="2" t="s">
        <v>1653</v>
      </c>
      <c r="C754" s="7" t="s">
        <v>66</v>
      </c>
      <c r="D754" s="2" t="s">
        <v>145</v>
      </c>
      <c r="E754" s="13" t="s">
        <v>1653</v>
      </c>
      <c r="F754" s="2" t="s">
        <v>154</v>
      </c>
      <c r="G754" s="2" t="s">
        <v>1708</v>
      </c>
    </row>
    <row r="755" spans="1:7" x14ac:dyDescent="0.25">
      <c r="A755" s="2" t="s">
        <v>1653</v>
      </c>
      <c r="B755" s="2" t="s">
        <v>1653</v>
      </c>
      <c r="C755" s="7" t="s">
        <v>66</v>
      </c>
      <c r="D755" s="2" t="s">
        <v>145</v>
      </c>
      <c r="E755" s="13" t="s">
        <v>1653</v>
      </c>
      <c r="F755" s="2" t="s">
        <v>911</v>
      </c>
      <c r="G755" s="2" t="s">
        <v>1708</v>
      </c>
    </row>
    <row r="756" spans="1:7" x14ac:dyDescent="0.25">
      <c r="A756" s="2" t="s">
        <v>1653</v>
      </c>
      <c r="B756" s="2" t="s">
        <v>1653</v>
      </c>
      <c r="C756" s="7" t="s">
        <v>66</v>
      </c>
      <c r="D756" s="2" t="s">
        <v>145</v>
      </c>
      <c r="E756" s="13" t="s">
        <v>1653</v>
      </c>
      <c r="F756" s="2" t="s">
        <v>2026</v>
      </c>
      <c r="G756" s="2" t="s">
        <v>3</v>
      </c>
    </row>
    <row r="757" spans="1:7" x14ac:dyDescent="0.25">
      <c r="A757" s="2" t="s">
        <v>1653</v>
      </c>
      <c r="B757" s="2" t="s">
        <v>1653</v>
      </c>
      <c r="C757" s="7" t="s">
        <v>66</v>
      </c>
      <c r="D757" s="2" t="s">
        <v>145</v>
      </c>
      <c r="E757" s="13" t="s">
        <v>1653</v>
      </c>
      <c r="F757" s="2" t="s">
        <v>2029</v>
      </c>
      <c r="G757" s="2" t="s">
        <v>3</v>
      </c>
    </row>
    <row r="758" spans="1:7" x14ac:dyDescent="0.25">
      <c r="A758" s="2" t="s">
        <v>1653</v>
      </c>
      <c r="B758" s="2" t="s">
        <v>1653</v>
      </c>
      <c r="C758" s="7" t="s">
        <v>66</v>
      </c>
      <c r="D758" s="2" t="s">
        <v>145</v>
      </c>
      <c r="E758" s="13" t="s">
        <v>1653</v>
      </c>
      <c r="F758" s="2" t="s">
        <v>873</v>
      </c>
      <c r="G758" s="2" t="s">
        <v>900</v>
      </c>
    </row>
    <row r="759" spans="1:7" x14ac:dyDescent="0.25">
      <c r="A759" s="2" t="s">
        <v>1653</v>
      </c>
      <c r="B759" s="2" t="s">
        <v>1653</v>
      </c>
      <c r="C759" s="7" t="s">
        <v>66</v>
      </c>
      <c r="D759" s="2" t="s">
        <v>145</v>
      </c>
      <c r="E759" s="13" t="s">
        <v>1653</v>
      </c>
      <c r="F759" s="2" t="s">
        <v>155</v>
      </c>
      <c r="G759" s="2" t="s">
        <v>776</v>
      </c>
    </row>
    <row r="760" spans="1:7" x14ac:dyDescent="0.25">
      <c r="A760" s="2" t="s">
        <v>1653</v>
      </c>
      <c r="B760" s="2" t="s">
        <v>1653</v>
      </c>
      <c r="C760" s="7" t="s">
        <v>66</v>
      </c>
      <c r="D760" s="2" t="s">
        <v>145</v>
      </c>
      <c r="E760" s="13" t="s">
        <v>1653</v>
      </c>
      <c r="F760" s="2" t="s">
        <v>574</v>
      </c>
      <c r="G760" s="2" t="s">
        <v>9</v>
      </c>
    </row>
    <row r="761" spans="1:7" x14ac:dyDescent="0.25">
      <c r="A761" s="2" t="s">
        <v>1653</v>
      </c>
      <c r="B761" s="2" t="s">
        <v>1653</v>
      </c>
      <c r="C761" s="7" t="s">
        <v>66</v>
      </c>
      <c r="D761" s="2" t="s">
        <v>145</v>
      </c>
      <c r="E761" s="13" t="s">
        <v>1653</v>
      </c>
      <c r="F761" s="4" t="s">
        <v>777</v>
      </c>
      <c r="G761" s="2" t="s">
        <v>74</v>
      </c>
    </row>
    <row r="762" spans="1:7" x14ac:dyDescent="0.25">
      <c r="A762" s="2" t="s">
        <v>1653</v>
      </c>
      <c r="B762" s="2" t="s">
        <v>1653</v>
      </c>
      <c r="C762" s="7" t="s">
        <v>66</v>
      </c>
      <c r="D762" s="2" t="s">
        <v>145</v>
      </c>
      <c r="E762" s="13" t="s">
        <v>1653</v>
      </c>
      <c r="F762" s="2" t="s">
        <v>158</v>
      </c>
      <c r="G762" s="2" t="s">
        <v>9</v>
      </c>
    </row>
    <row r="763" spans="1:7" x14ac:dyDescent="0.25">
      <c r="A763" s="2" t="s">
        <v>1653</v>
      </c>
      <c r="B763" s="2" t="s">
        <v>1653</v>
      </c>
      <c r="C763" s="7" t="s">
        <v>66</v>
      </c>
      <c r="D763" s="2" t="s">
        <v>145</v>
      </c>
      <c r="E763" s="13" t="s">
        <v>1653</v>
      </c>
      <c r="F763" s="2" t="s">
        <v>572</v>
      </c>
      <c r="G763" s="2" t="s">
        <v>9</v>
      </c>
    </row>
    <row r="764" spans="1:7" x14ac:dyDescent="0.25">
      <c r="A764" s="2" t="s">
        <v>1653</v>
      </c>
      <c r="B764" s="2" t="s">
        <v>1653</v>
      </c>
      <c r="C764" s="7" t="s">
        <v>66</v>
      </c>
      <c r="D764" s="2" t="s">
        <v>145</v>
      </c>
      <c r="E764" s="13" t="s">
        <v>1653</v>
      </c>
      <c r="F764" s="2" t="s">
        <v>779</v>
      </c>
      <c r="G764" s="2" t="s">
        <v>9</v>
      </c>
    </row>
    <row r="765" spans="1:7" x14ac:dyDescent="0.25">
      <c r="A765" s="2" t="s">
        <v>1653</v>
      </c>
      <c r="B765" s="2" t="s">
        <v>1653</v>
      </c>
      <c r="C765" s="7" t="s">
        <v>66</v>
      </c>
      <c r="D765" s="2" t="s">
        <v>145</v>
      </c>
      <c r="E765" s="13" t="s">
        <v>1653</v>
      </c>
      <c r="F765" s="2" t="s">
        <v>160</v>
      </c>
      <c r="G765" s="2" t="s">
        <v>1699</v>
      </c>
    </row>
    <row r="766" spans="1:7" x14ac:dyDescent="0.25">
      <c r="A766" s="2" t="s">
        <v>1653</v>
      </c>
      <c r="B766" s="2" t="s">
        <v>1653</v>
      </c>
      <c r="C766" s="7" t="s">
        <v>66</v>
      </c>
      <c r="D766" s="2" t="s">
        <v>145</v>
      </c>
      <c r="E766" s="13" t="s">
        <v>1653</v>
      </c>
      <c r="F766" s="2" t="s">
        <v>161</v>
      </c>
      <c r="G766" s="2" t="s">
        <v>9</v>
      </c>
    </row>
    <row r="767" spans="1:7" x14ac:dyDescent="0.25">
      <c r="A767" s="2" t="s">
        <v>1653</v>
      </c>
      <c r="B767" s="2" t="s">
        <v>1653</v>
      </c>
      <c r="C767" s="7" t="s">
        <v>66</v>
      </c>
      <c r="D767" s="2" t="s">
        <v>145</v>
      </c>
      <c r="E767" s="13" t="s">
        <v>1653</v>
      </c>
      <c r="F767" s="2" t="s">
        <v>874</v>
      </c>
      <c r="G767" s="2" t="s">
        <v>74</v>
      </c>
    </row>
    <row r="768" spans="1:7" x14ac:dyDescent="0.25">
      <c r="A768" s="2" t="s">
        <v>1653</v>
      </c>
      <c r="B768" s="2" t="s">
        <v>1653</v>
      </c>
      <c r="C768" s="7" t="s">
        <v>66</v>
      </c>
      <c r="D768" s="2" t="s">
        <v>145</v>
      </c>
      <c r="E768" s="13" t="s">
        <v>1653</v>
      </c>
      <c r="F768" s="2" t="s">
        <v>163</v>
      </c>
      <c r="G768" s="2" t="s">
        <v>74</v>
      </c>
    </row>
    <row r="769" spans="1:7" x14ac:dyDescent="0.25">
      <c r="A769" s="2" t="s">
        <v>1653</v>
      </c>
      <c r="B769" s="2" t="s">
        <v>1653</v>
      </c>
      <c r="C769" s="7" t="s">
        <v>66</v>
      </c>
      <c r="D769" s="2" t="s">
        <v>145</v>
      </c>
      <c r="E769" s="13" t="s">
        <v>1653</v>
      </c>
      <c r="F769" s="2" t="s">
        <v>1758</v>
      </c>
      <c r="G769" s="2" t="s">
        <v>74</v>
      </c>
    </row>
    <row r="770" spans="1:7" x14ac:dyDescent="0.25">
      <c r="A770" s="2" t="s">
        <v>1653</v>
      </c>
      <c r="B770" s="2" t="s">
        <v>1653</v>
      </c>
      <c r="C770" s="7" t="s">
        <v>66</v>
      </c>
      <c r="D770" s="2" t="s">
        <v>145</v>
      </c>
      <c r="E770" s="13" t="s">
        <v>1653</v>
      </c>
      <c r="F770" s="2" t="s">
        <v>164</v>
      </c>
      <c r="G770" s="2" t="s">
        <v>1699</v>
      </c>
    </row>
    <row r="771" spans="1:7" x14ac:dyDescent="0.25">
      <c r="A771" s="2" t="s">
        <v>1653</v>
      </c>
      <c r="B771" s="2" t="s">
        <v>1653</v>
      </c>
      <c r="C771" s="7" t="s">
        <v>66</v>
      </c>
      <c r="D771" s="2" t="s">
        <v>145</v>
      </c>
      <c r="E771" s="13" t="s">
        <v>1653</v>
      </c>
      <c r="F771" s="2" t="s">
        <v>165</v>
      </c>
      <c r="G771" s="2" t="s">
        <v>1699</v>
      </c>
    </row>
    <row r="772" spans="1:7" x14ac:dyDescent="0.25">
      <c r="A772" s="2" t="s">
        <v>1653</v>
      </c>
      <c r="B772" s="2" t="s">
        <v>1653</v>
      </c>
      <c r="C772" s="7" t="s">
        <v>66</v>
      </c>
      <c r="D772" s="2" t="s">
        <v>145</v>
      </c>
      <c r="E772" s="13" t="s">
        <v>1653</v>
      </c>
      <c r="F772" s="4" t="s">
        <v>238</v>
      </c>
      <c r="G772" s="2" t="s">
        <v>1684</v>
      </c>
    </row>
    <row r="773" spans="1:7" x14ac:dyDescent="0.25">
      <c r="A773" s="2" t="s">
        <v>1653</v>
      </c>
      <c r="B773" s="2" t="s">
        <v>1653</v>
      </c>
      <c r="C773" s="7" t="s">
        <v>66</v>
      </c>
      <c r="D773" s="2" t="s">
        <v>145</v>
      </c>
      <c r="E773" s="13" t="s">
        <v>1653</v>
      </c>
      <c r="F773" s="2" t="s">
        <v>166</v>
      </c>
      <c r="G773" s="2" t="s">
        <v>74</v>
      </c>
    </row>
    <row r="774" spans="1:7" x14ac:dyDescent="0.25">
      <c r="A774" s="2" t="s">
        <v>1653</v>
      </c>
      <c r="B774" s="2" t="s">
        <v>1653</v>
      </c>
      <c r="C774" s="7" t="s">
        <v>66</v>
      </c>
      <c r="D774" s="2" t="s">
        <v>145</v>
      </c>
      <c r="E774" s="13" t="s">
        <v>1653</v>
      </c>
      <c r="F774" s="2" t="s">
        <v>167</v>
      </c>
      <c r="G774" s="2" t="s">
        <v>1699</v>
      </c>
    </row>
    <row r="775" spans="1:7" x14ac:dyDescent="0.25">
      <c r="A775" s="2" t="s">
        <v>1653</v>
      </c>
      <c r="B775" s="2" t="s">
        <v>1653</v>
      </c>
      <c r="C775" s="7" t="s">
        <v>66</v>
      </c>
      <c r="D775" s="2" t="s">
        <v>145</v>
      </c>
      <c r="E775" s="13" t="s">
        <v>1653</v>
      </c>
      <c r="F775" s="2" t="s">
        <v>168</v>
      </c>
      <c r="G775" s="2" t="s">
        <v>1699</v>
      </c>
    </row>
    <row r="776" spans="1:7" x14ac:dyDescent="0.25">
      <c r="A776" s="2" t="s">
        <v>1653</v>
      </c>
      <c r="B776" s="2" t="s">
        <v>1653</v>
      </c>
      <c r="C776" s="7" t="s">
        <v>66</v>
      </c>
      <c r="D776" s="2" t="s">
        <v>145</v>
      </c>
      <c r="E776" s="13" t="s">
        <v>1653</v>
      </c>
      <c r="F776" s="2" t="s">
        <v>169</v>
      </c>
      <c r="G776" s="2" t="s">
        <v>74</v>
      </c>
    </row>
    <row r="777" spans="1:7" x14ac:dyDescent="0.25">
      <c r="A777" s="2" t="s">
        <v>1653</v>
      </c>
      <c r="B777" s="2" t="s">
        <v>1653</v>
      </c>
      <c r="C777" s="7" t="s">
        <v>66</v>
      </c>
      <c r="D777" s="2" t="s">
        <v>145</v>
      </c>
      <c r="E777" s="13" t="s">
        <v>1653</v>
      </c>
      <c r="F777" s="2" t="s">
        <v>170</v>
      </c>
      <c r="G777" s="2" t="s">
        <v>1709</v>
      </c>
    </row>
    <row r="778" spans="1:7" x14ac:dyDescent="0.25">
      <c r="A778" s="2" t="s">
        <v>1653</v>
      </c>
      <c r="B778" s="2" t="s">
        <v>1653</v>
      </c>
      <c r="C778" s="7" t="s">
        <v>66</v>
      </c>
      <c r="D778" s="2" t="s">
        <v>145</v>
      </c>
      <c r="E778" s="13" t="s">
        <v>1653</v>
      </c>
      <c r="F778" s="2" t="s">
        <v>171</v>
      </c>
      <c r="G778" s="2" t="s">
        <v>1699</v>
      </c>
    </row>
    <row r="779" spans="1:7" x14ac:dyDescent="0.25">
      <c r="A779" s="2" t="s">
        <v>1653</v>
      </c>
      <c r="B779" s="2" t="s">
        <v>1653</v>
      </c>
      <c r="C779" s="7" t="s">
        <v>66</v>
      </c>
      <c r="D779" s="2" t="s">
        <v>145</v>
      </c>
      <c r="E779" s="13" t="s">
        <v>1653</v>
      </c>
      <c r="F779" s="2" t="s">
        <v>172</v>
      </c>
      <c r="G779" s="2" t="s">
        <v>1699</v>
      </c>
    </row>
    <row r="780" spans="1:7" x14ac:dyDescent="0.25">
      <c r="A780" s="2" t="s">
        <v>1653</v>
      </c>
      <c r="B780" s="2" t="s">
        <v>1653</v>
      </c>
      <c r="C780" s="7" t="s">
        <v>66</v>
      </c>
      <c r="D780" s="2" t="s">
        <v>145</v>
      </c>
      <c r="E780" s="13" t="s">
        <v>1653</v>
      </c>
      <c r="F780" s="2" t="s">
        <v>781</v>
      </c>
      <c r="G780" s="2" t="s">
        <v>1699</v>
      </c>
    </row>
    <row r="781" spans="1:7" x14ac:dyDescent="0.25">
      <c r="A781" s="2" t="s">
        <v>1653</v>
      </c>
      <c r="B781" s="2" t="s">
        <v>1653</v>
      </c>
      <c r="C781" s="7" t="s">
        <v>66</v>
      </c>
      <c r="D781" s="2" t="s">
        <v>145</v>
      </c>
      <c r="E781" s="13" t="s">
        <v>1653</v>
      </c>
      <c r="F781" s="2" t="s">
        <v>173</v>
      </c>
      <c r="G781" s="2" t="s">
        <v>1699</v>
      </c>
    </row>
    <row r="782" spans="1:7" x14ac:dyDescent="0.25">
      <c r="A782" s="2" t="s">
        <v>1653</v>
      </c>
      <c r="B782" s="2" t="s">
        <v>1653</v>
      </c>
      <c r="C782" s="7" t="s">
        <v>66</v>
      </c>
      <c r="D782" s="2" t="s">
        <v>145</v>
      </c>
      <c r="E782" s="13" t="s">
        <v>1653</v>
      </c>
      <c r="F782" s="2" t="s">
        <v>174</v>
      </c>
      <c r="G782" s="2" t="s">
        <v>74</v>
      </c>
    </row>
    <row r="783" spans="1:7" x14ac:dyDescent="0.25">
      <c r="A783" s="2" t="s">
        <v>1653</v>
      </c>
      <c r="B783" s="2" t="s">
        <v>1653</v>
      </c>
      <c r="C783" s="7" t="s">
        <v>66</v>
      </c>
      <c r="D783" s="2" t="s">
        <v>145</v>
      </c>
      <c r="E783" s="13" t="s">
        <v>1653</v>
      </c>
      <c r="F783" s="2" t="s">
        <v>912</v>
      </c>
      <c r="G783" s="2" t="s">
        <v>1709</v>
      </c>
    </row>
    <row r="784" spans="1:7" x14ac:dyDescent="0.25">
      <c r="A784" s="2" t="s">
        <v>1653</v>
      </c>
      <c r="B784" s="2" t="s">
        <v>1653</v>
      </c>
      <c r="C784" s="7" t="s">
        <v>66</v>
      </c>
      <c r="D784" s="2" t="s">
        <v>145</v>
      </c>
      <c r="E784" s="13" t="s">
        <v>1653</v>
      </c>
      <c r="F784" s="2" t="s">
        <v>175</v>
      </c>
      <c r="G784" s="2" t="s">
        <v>1699</v>
      </c>
    </row>
    <row r="785" spans="1:7" x14ac:dyDescent="0.25">
      <c r="A785" s="2" t="s">
        <v>1653</v>
      </c>
      <c r="B785" s="2" t="s">
        <v>1653</v>
      </c>
      <c r="C785" s="7" t="s">
        <v>66</v>
      </c>
      <c r="D785" s="2" t="s">
        <v>145</v>
      </c>
      <c r="E785" s="13" t="s">
        <v>1653</v>
      </c>
      <c r="F785" s="2" t="s">
        <v>1782</v>
      </c>
      <c r="G785" s="2" t="s">
        <v>1699</v>
      </c>
    </row>
    <row r="786" spans="1:7" x14ac:dyDescent="0.25">
      <c r="A786" s="2" t="s">
        <v>1653</v>
      </c>
      <c r="B786" s="2" t="s">
        <v>1653</v>
      </c>
      <c r="C786" s="7" t="s">
        <v>66</v>
      </c>
      <c r="D786" s="2" t="s">
        <v>145</v>
      </c>
      <c r="E786" s="13" t="s">
        <v>1653</v>
      </c>
      <c r="F786" s="2" t="s">
        <v>1785</v>
      </c>
      <c r="G786" s="2" t="s">
        <v>1699</v>
      </c>
    </row>
    <row r="787" spans="1:7" x14ac:dyDescent="0.25">
      <c r="A787" s="2" t="s">
        <v>1653</v>
      </c>
      <c r="B787" s="2" t="s">
        <v>1653</v>
      </c>
      <c r="C787" s="7" t="s">
        <v>66</v>
      </c>
      <c r="D787" s="2" t="s">
        <v>145</v>
      </c>
      <c r="E787" s="13" t="s">
        <v>1653</v>
      </c>
      <c r="F787" s="2" t="s">
        <v>1786</v>
      </c>
      <c r="G787" s="2" t="s">
        <v>1699</v>
      </c>
    </row>
    <row r="788" spans="1:7" x14ac:dyDescent="0.25">
      <c r="A788" s="2" t="s">
        <v>1653</v>
      </c>
      <c r="B788" s="2" t="s">
        <v>1653</v>
      </c>
      <c r="C788" s="7" t="s">
        <v>66</v>
      </c>
      <c r="D788" s="2" t="s">
        <v>145</v>
      </c>
      <c r="E788" s="13" t="s">
        <v>1653</v>
      </c>
      <c r="F788" s="2" t="s">
        <v>1787</v>
      </c>
      <c r="G788" s="2" t="s">
        <v>1699</v>
      </c>
    </row>
    <row r="789" spans="1:7" x14ac:dyDescent="0.25">
      <c r="A789" s="2" t="s">
        <v>1653</v>
      </c>
      <c r="B789" s="2" t="s">
        <v>1653</v>
      </c>
      <c r="C789" s="7" t="s">
        <v>66</v>
      </c>
      <c r="D789" s="2" t="s">
        <v>145</v>
      </c>
      <c r="E789" s="13" t="s">
        <v>1653</v>
      </c>
      <c r="F789" s="2" t="s">
        <v>1795</v>
      </c>
      <c r="G789" s="2" t="s">
        <v>1689</v>
      </c>
    </row>
    <row r="790" spans="1:7" x14ac:dyDescent="0.25">
      <c r="A790" s="2" t="s">
        <v>1653</v>
      </c>
      <c r="B790" s="2" t="s">
        <v>1653</v>
      </c>
      <c r="C790" s="7" t="s">
        <v>66</v>
      </c>
      <c r="D790" s="2" t="s">
        <v>145</v>
      </c>
      <c r="E790" s="13" t="s">
        <v>1653</v>
      </c>
      <c r="F790" s="2" t="s">
        <v>914</v>
      </c>
      <c r="G790" s="2" t="s">
        <v>1699</v>
      </c>
    </row>
    <row r="791" spans="1:7" x14ac:dyDescent="0.25">
      <c r="A791" s="2" t="s">
        <v>1653</v>
      </c>
      <c r="B791" s="2" t="s">
        <v>1653</v>
      </c>
      <c r="C791" s="7" t="s">
        <v>66</v>
      </c>
      <c r="D791" s="2" t="s">
        <v>145</v>
      </c>
      <c r="E791" s="13" t="s">
        <v>1653</v>
      </c>
      <c r="F791" s="2" t="s">
        <v>915</v>
      </c>
      <c r="G791" s="2" t="s">
        <v>9</v>
      </c>
    </row>
    <row r="792" spans="1:7" x14ac:dyDescent="0.25">
      <c r="A792" s="2" t="s">
        <v>1653</v>
      </c>
      <c r="B792" s="2" t="s">
        <v>1653</v>
      </c>
      <c r="C792" s="7" t="s">
        <v>66</v>
      </c>
      <c r="D792" s="2" t="s">
        <v>145</v>
      </c>
      <c r="E792" s="13" t="s">
        <v>1653</v>
      </c>
      <c r="F792" s="2" t="s">
        <v>1796</v>
      </c>
      <c r="G792" s="2" t="s">
        <v>1699</v>
      </c>
    </row>
    <row r="793" spans="1:7" x14ac:dyDescent="0.25">
      <c r="A793" s="2" t="s">
        <v>1653</v>
      </c>
      <c r="B793" s="2" t="s">
        <v>1653</v>
      </c>
      <c r="C793" s="7" t="s">
        <v>66</v>
      </c>
      <c r="D793" s="2" t="s">
        <v>145</v>
      </c>
      <c r="E793" s="13" t="s">
        <v>1653</v>
      </c>
      <c r="F793" s="2" t="s">
        <v>1797</v>
      </c>
      <c r="G793" s="2" t="s">
        <v>1699</v>
      </c>
    </row>
    <row r="794" spans="1:7" x14ac:dyDescent="0.25">
      <c r="A794" s="2" t="s">
        <v>1653</v>
      </c>
      <c r="B794" s="2" t="s">
        <v>1653</v>
      </c>
      <c r="C794" s="7" t="s">
        <v>66</v>
      </c>
      <c r="D794" s="2" t="s">
        <v>145</v>
      </c>
      <c r="E794" s="13" t="s">
        <v>1653</v>
      </c>
      <c r="F794" s="2" t="s">
        <v>1798</v>
      </c>
      <c r="G794" s="2" t="s">
        <v>1699</v>
      </c>
    </row>
    <row r="795" spans="1:7" x14ac:dyDescent="0.25">
      <c r="A795" s="2" t="s">
        <v>1653</v>
      </c>
      <c r="B795" s="2" t="s">
        <v>1653</v>
      </c>
      <c r="C795" s="7" t="s">
        <v>66</v>
      </c>
      <c r="D795" s="2" t="s">
        <v>145</v>
      </c>
      <c r="E795" s="13" t="s">
        <v>1653</v>
      </c>
      <c r="F795" s="2" t="s">
        <v>1799</v>
      </c>
      <c r="G795" s="2" t="s">
        <v>1699</v>
      </c>
    </row>
    <row r="796" spans="1:7" x14ac:dyDescent="0.25">
      <c r="A796" s="2" t="s">
        <v>1653</v>
      </c>
      <c r="B796" s="2" t="s">
        <v>1653</v>
      </c>
      <c r="C796" s="7" t="s">
        <v>66</v>
      </c>
      <c r="D796" s="2" t="s">
        <v>145</v>
      </c>
      <c r="E796" s="13" t="s">
        <v>1653</v>
      </c>
      <c r="F796" s="2" t="s">
        <v>1800</v>
      </c>
      <c r="G796" s="2" t="s">
        <v>1699</v>
      </c>
    </row>
    <row r="797" spans="1:7" x14ac:dyDescent="0.25">
      <c r="A797" s="2" t="s">
        <v>1653</v>
      </c>
      <c r="B797" s="2" t="s">
        <v>1653</v>
      </c>
      <c r="C797" s="7" t="s">
        <v>66</v>
      </c>
      <c r="D797" s="2" t="s">
        <v>145</v>
      </c>
      <c r="E797" s="13" t="s">
        <v>1653</v>
      </c>
      <c r="F797" s="2" t="s">
        <v>1801</v>
      </c>
      <c r="G797" s="2" t="s">
        <v>1699</v>
      </c>
    </row>
    <row r="798" spans="1:7" x14ac:dyDescent="0.25">
      <c r="A798" s="2" t="s">
        <v>1653</v>
      </c>
      <c r="B798" s="2" t="s">
        <v>1653</v>
      </c>
      <c r="C798" s="7" t="s">
        <v>66</v>
      </c>
      <c r="D798" s="2" t="s">
        <v>145</v>
      </c>
      <c r="E798" s="13" t="s">
        <v>1653</v>
      </c>
      <c r="F798" s="2" t="s">
        <v>177</v>
      </c>
      <c r="G798" s="2" t="s">
        <v>1699</v>
      </c>
    </row>
    <row r="799" spans="1:7" x14ac:dyDescent="0.25">
      <c r="A799" s="2" t="s">
        <v>1653</v>
      </c>
      <c r="B799" s="2" t="s">
        <v>1653</v>
      </c>
      <c r="C799" s="7" t="s">
        <v>66</v>
      </c>
      <c r="D799" s="2" t="s">
        <v>145</v>
      </c>
      <c r="E799" s="13" t="s">
        <v>1653</v>
      </c>
      <c r="F799" s="2" t="s">
        <v>784</v>
      </c>
      <c r="G799" s="2" t="s">
        <v>1699</v>
      </c>
    </row>
    <row r="800" spans="1:7" x14ac:dyDescent="0.25">
      <c r="A800" s="2" t="s">
        <v>1653</v>
      </c>
      <c r="B800" s="2" t="s">
        <v>1653</v>
      </c>
      <c r="C800" s="7" t="s">
        <v>66</v>
      </c>
      <c r="D800" s="2" t="s">
        <v>145</v>
      </c>
      <c r="E800" s="13" t="s">
        <v>1653</v>
      </c>
      <c r="F800" s="2" t="s">
        <v>1816</v>
      </c>
      <c r="G800" s="2" t="s">
        <v>1699</v>
      </c>
    </row>
    <row r="801" spans="1:7" x14ac:dyDescent="0.25">
      <c r="A801" s="2" t="s">
        <v>1653</v>
      </c>
      <c r="B801" s="2" t="s">
        <v>1653</v>
      </c>
      <c r="C801" s="7" t="s">
        <v>66</v>
      </c>
      <c r="D801" s="2" t="s">
        <v>145</v>
      </c>
      <c r="E801" s="13" t="s">
        <v>1653</v>
      </c>
      <c r="F801" s="2" t="s">
        <v>1817</v>
      </c>
      <c r="G801" s="2" t="s">
        <v>1699</v>
      </c>
    </row>
    <row r="802" spans="1:7" x14ac:dyDescent="0.25">
      <c r="A802" s="2" t="s">
        <v>1653</v>
      </c>
      <c r="B802" s="2" t="s">
        <v>1653</v>
      </c>
      <c r="C802" s="7" t="s">
        <v>66</v>
      </c>
      <c r="D802" s="2" t="s">
        <v>145</v>
      </c>
      <c r="E802" s="13" t="s">
        <v>1653</v>
      </c>
      <c r="F802" s="2" t="s">
        <v>1818</v>
      </c>
      <c r="G802" s="2" t="s">
        <v>1699</v>
      </c>
    </row>
    <row r="803" spans="1:7" x14ac:dyDescent="0.25">
      <c r="A803" s="2" t="s">
        <v>1653</v>
      </c>
      <c r="B803" s="2" t="s">
        <v>1653</v>
      </c>
      <c r="C803" s="7" t="s">
        <v>66</v>
      </c>
      <c r="D803" s="2" t="s">
        <v>145</v>
      </c>
      <c r="E803" s="13" t="s">
        <v>1653</v>
      </c>
      <c r="F803" s="2" t="s">
        <v>1819</v>
      </c>
      <c r="G803" s="2" t="s">
        <v>1699</v>
      </c>
    </row>
    <row r="804" spans="1:7" x14ac:dyDescent="0.25">
      <c r="A804" s="2" t="s">
        <v>1653</v>
      </c>
      <c r="B804" s="2" t="s">
        <v>1653</v>
      </c>
      <c r="C804" s="7" t="s">
        <v>66</v>
      </c>
      <c r="D804" s="2" t="s">
        <v>145</v>
      </c>
      <c r="E804" s="13" t="s">
        <v>1653</v>
      </c>
      <c r="F804" s="2" t="s">
        <v>1820</v>
      </c>
      <c r="G804" s="2" t="s">
        <v>1699</v>
      </c>
    </row>
    <row r="805" spans="1:7" x14ac:dyDescent="0.25">
      <c r="A805" s="2" t="s">
        <v>1653</v>
      </c>
      <c r="B805" s="2" t="s">
        <v>1653</v>
      </c>
      <c r="C805" s="7" t="s">
        <v>66</v>
      </c>
      <c r="D805" s="2" t="s">
        <v>145</v>
      </c>
      <c r="E805" s="13" t="s">
        <v>1653</v>
      </c>
      <c r="F805" s="2" t="s">
        <v>1821</v>
      </c>
      <c r="G805" s="2" t="s">
        <v>1699</v>
      </c>
    </row>
    <row r="806" spans="1:7" x14ac:dyDescent="0.25">
      <c r="A806" s="2" t="s">
        <v>1653</v>
      </c>
      <c r="B806" s="2" t="s">
        <v>1653</v>
      </c>
      <c r="C806" s="7" t="s">
        <v>66</v>
      </c>
      <c r="D806" s="2" t="s">
        <v>145</v>
      </c>
      <c r="E806" s="13" t="s">
        <v>1653</v>
      </c>
      <c r="F806" s="2" t="s">
        <v>1822</v>
      </c>
      <c r="G806" s="2" t="s">
        <v>1699</v>
      </c>
    </row>
    <row r="807" spans="1:7" x14ac:dyDescent="0.25">
      <c r="A807" s="2" t="s">
        <v>1653</v>
      </c>
      <c r="B807" s="2" t="s">
        <v>1653</v>
      </c>
      <c r="C807" s="7" t="s">
        <v>66</v>
      </c>
      <c r="D807" s="2" t="s">
        <v>145</v>
      </c>
      <c r="E807" s="13" t="s">
        <v>1653</v>
      </c>
      <c r="F807" s="2" t="s">
        <v>1823</v>
      </c>
      <c r="G807" s="2" t="s">
        <v>1699</v>
      </c>
    </row>
    <row r="808" spans="1:7" x14ac:dyDescent="0.25">
      <c r="A808" s="2" t="s">
        <v>1653</v>
      </c>
      <c r="B808" s="2" t="s">
        <v>1653</v>
      </c>
      <c r="C808" s="7" t="s">
        <v>66</v>
      </c>
      <c r="D808" s="2" t="s">
        <v>145</v>
      </c>
      <c r="E808" s="13" t="s">
        <v>1653</v>
      </c>
      <c r="F808" s="2" t="s">
        <v>1824</v>
      </c>
      <c r="G808" s="2" t="s">
        <v>1699</v>
      </c>
    </row>
    <row r="809" spans="1:7" x14ac:dyDescent="0.25">
      <c r="A809" s="2" t="s">
        <v>1653</v>
      </c>
      <c r="B809" s="2" t="s">
        <v>1653</v>
      </c>
      <c r="C809" s="7" t="s">
        <v>66</v>
      </c>
      <c r="D809" s="2" t="s">
        <v>145</v>
      </c>
      <c r="E809" s="13" t="s">
        <v>1653</v>
      </c>
      <c r="F809" s="2" t="s">
        <v>1825</v>
      </c>
      <c r="G809" s="2" t="s">
        <v>1699</v>
      </c>
    </row>
    <row r="810" spans="1:7" x14ac:dyDescent="0.25">
      <c r="A810" s="2" t="s">
        <v>1653</v>
      </c>
      <c r="B810" s="2" t="s">
        <v>1653</v>
      </c>
      <c r="C810" s="7" t="s">
        <v>66</v>
      </c>
      <c r="D810" s="2" t="s">
        <v>145</v>
      </c>
      <c r="E810" s="13" t="s">
        <v>1653</v>
      </c>
      <c r="F810" s="2" t="s">
        <v>1828</v>
      </c>
      <c r="G810" s="2" t="s">
        <v>1699</v>
      </c>
    </row>
    <row r="811" spans="1:7" x14ac:dyDescent="0.25">
      <c r="A811" s="2" t="s">
        <v>1653</v>
      </c>
      <c r="B811" s="2" t="s">
        <v>1653</v>
      </c>
      <c r="C811" s="7" t="s">
        <v>66</v>
      </c>
      <c r="D811" s="2" t="s">
        <v>145</v>
      </c>
      <c r="E811" s="13" t="s">
        <v>1653</v>
      </c>
      <c r="F811" s="2" t="s">
        <v>1829</v>
      </c>
      <c r="G811" s="2" t="s">
        <v>9</v>
      </c>
    </row>
    <row r="812" spans="1:7" x14ac:dyDescent="0.25">
      <c r="A812" s="2" t="s">
        <v>1653</v>
      </c>
      <c r="B812" s="2" t="s">
        <v>1653</v>
      </c>
      <c r="C812" s="7" t="s">
        <v>66</v>
      </c>
      <c r="D812" s="2" t="s">
        <v>145</v>
      </c>
      <c r="E812" s="13" t="s">
        <v>1653</v>
      </c>
      <c r="F812" s="2" t="s">
        <v>1830</v>
      </c>
      <c r="G812" s="2" t="s">
        <v>9</v>
      </c>
    </row>
    <row r="813" spans="1:7" x14ac:dyDescent="0.25">
      <c r="A813" s="2" t="s">
        <v>1653</v>
      </c>
      <c r="B813" s="2" t="s">
        <v>1653</v>
      </c>
      <c r="C813" s="7" t="s">
        <v>66</v>
      </c>
      <c r="D813" s="2" t="s">
        <v>145</v>
      </c>
      <c r="E813" s="13" t="s">
        <v>1653</v>
      </c>
      <c r="F813" s="2" t="s">
        <v>179</v>
      </c>
      <c r="G813" s="2" t="s">
        <v>194</v>
      </c>
    </row>
    <row r="814" spans="1:7" x14ac:dyDescent="0.25">
      <c r="A814" s="2" t="s">
        <v>1653</v>
      </c>
      <c r="B814" s="2" t="s">
        <v>1653</v>
      </c>
      <c r="C814" s="7" t="s">
        <v>66</v>
      </c>
      <c r="D814" s="2" t="s">
        <v>145</v>
      </c>
      <c r="E814" s="13" t="s">
        <v>1653</v>
      </c>
      <c r="F814" s="2" t="s">
        <v>1831</v>
      </c>
      <c r="G814" s="2" t="s">
        <v>1699</v>
      </c>
    </row>
    <row r="815" spans="1:7" x14ac:dyDescent="0.25">
      <c r="A815" s="2" t="s">
        <v>1653</v>
      </c>
      <c r="B815" s="2" t="s">
        <v>1653</v>
      </c>
      <c r="C815" s="7" t="s">
        <v>66</v>
      </c>
      <c r="D815" s="2" t="s">
        <v>145</v>
      </c>
      <c r="E815" s="13" t="s">
        <v>1653</v>
      </c>
      <c r="F815" s="2" t="s">
        <v>182</v>
      </c>
      <c r="G815" s="2" t="s">
        <v>1699</v>
      </c>
    </row>
    <row r="816" spans="1:7" x14ac:dyDescent="0.25">
      <c r="A816" s="2" t="s">
        <v>1653</v>
      </c>
      <c r="B816" s="2" t="s">
        <v>1653</v>
      </c>
      <c r="C816" s="7" t="s">
        <v>66</v>
      </c>
      <c r="D816" s="2" t="s">
        <v>145</v>
      </c>
      <c r="E816" s="13" t="s">
        <v>1653</v>
      </c>
      <c r="F816" s="2" t="s">
        <v>183</v>
      </c>
      <c r="G816" s="2" t="s">
        <v>1832</v>
      </c>
    </row>
    <row r="817" spans="1:7" x14ac:dyDescent="0.25">
      <c r="A817" s="2" t="s">
        <v>1653</v>
      </c>
      <c r="B817" s="2" t="s">
        <v>1653</v>
      </c>
      <c r="C817" s="7" t="s">
        <v>66</v>
      </c>
      <c r="D817" s="2" t="s">
        <v>145</v>
      </c>
      <c r="E817" s="13" t="s">
        <v>1653</v>
      </c>
      <c r="F817" s="2" t="s">
        <v>785</v>
      </c>
      <c r="G817" s="2" t="s">
        <v>1832</v>
      </c>
    </row>
    <row r="818" spans="1:7" x14ac:dyDescent="0.25">
      <c r="A818" s="2" t="s">
        <v>1653</v>
      </c>
      <c r="B818" s="2" t="s">
        <v>1653</v>
      </c>
      <c r="C818" s="7" t="s">
        <v>66</v>
      </c>
      <c r="D818" s="2" t="s">
        <v>145</v>
      </c>
      <c r="E818" s="13" t="s">
        <v>1653</v>
      </c>
      <c r="F818" s="2" t="s">
        <v>1193</v>
      </c>
      <c r="G818" s="2" t="s">
        <v>1699</v>
      </c>
    </row>
    <row r="819" spans="1:7" x14ac:dyDescent="0.25">
      <c r="A819" s="2" t="s">
        <v>1653</v>
      </c>
      <c r="B819" s="2" t="s">
        <v>1653</v>
      </c>
      <c r="C819" s="7" t="s">
        <v>66</v>
      </c>
      <c r="D819" s="2" t="s">
        <v>145</v>
      </c>
      <c r="E819" s="13" t="s">
        <v>1653</v>
      </c>
      <c r="F819" s="2" t="s">
        <v>184</v>
      </c>
      <c r="G819" s="2" t="s">
        <v>1832</v>
      </c>
    </row>
    <row r="820" spans="1:7" x14ac:dyDescent="0.25">
      <c r="A820" s="2" t="s">
        <v>1653</v>
      </c>
      <c r="B820" s="2" t="s">
        <v>1653</v>
      </c>
      <c r="C820" s="7" t="s">
        <v>66</v>
      </c>
      <c r="D820" s="2" t="s">
        <v>145</v>
      </c>
      <c r="E820" s="13" t="s">
        <v>1653</v>
      </c>
      <c r="F820" s="2" t="s">
        <v>185</v>
      </c>
      <c r="G820" s="2" t="s">
        <v>1699</v>
      </c>
    </row>
    <row r="821" spans="1:7" x14ac:dyDescent="0.25">
      <c r="A821" s="2" t="s">
        <v>1653</v>
      </c>
      <c r="B821" s="2" t="s">
        <v>1653</v>
      </c>
      <c r="C821" s="7" t="s">
        <v>66</v>
      </c>
      <c r="D821" s="2" t="s">
        <v>145</v>
      </c>
      <c r="E821" s="13" t="s">
        <v>1653</v>
      </c>
      <c r="F821" s="5" t="s">
        <v>916</v>
      </c>
      <c r="G821" s="2" t="s">
        <v>9</v>
      </c>
    </row>
    <row r="822" spans="1:7" x14ac:dyDescent="0.25">
      <c r="A822" s="2" t="s">
        <v>1653</v>
      </c>
      <c r="B822" s="2" t="s">
        <v>1653</v>
      </c>
      <c r="C822" s="7" t="s">
        <v>66</v>
      </c>
      <c r="D822" s="2" t="s">
        <v>145</v>
      </c>
      <c r="E822" s="13" t="s">
        <v>1653</v>
      </c>
      <c r="F822" s="2" t="s">
        <v>1836</v>
      </c>
      <c r="G822" s="2" t="s">
        <v>9</v>
      </c>
    </row>
    <row r="823" spans="1:7" x14ac:dyDescent="0.25">
      <c r="A823" s="2" t="s">
        <v>1653</v>
      </c>
      <c r="B823" s="2" t="s">
        <v>1653</v>
      </c>
      <c r="C823" s="7" t="s">
        <v>66</v>
      </c>
      <c r="D823" s="2" t="s">
        <v>145</v>
      </c>
      <c r="E823" s="13" t="s">
        <v>1653</v>
      </c>
      <c r="F823" s="2" t="s">
        <v>1841</v>
      </c>
      <c r="G823" s="2" t="s">
        <v>1699</v>
      </c>
    </row>
    <row r="824" spans="1:7" x14ac:dyDescent="0.25">
      <c r="A824" s="2" t="s">
        <v>1653</v>
      </c>
      <c r="B824" s="2" t="s">
        <v>1653</v>
      </c>
      <c r="C824" s="7" t="s">
        <v>66</v>
      </c>
      <c r="D824" s="2" t="s">
        <v>145</v>
      </c>
      <c r="E824" s="13" t="s">
        <v>1653</v>
      </c>
      <c r="F824" s="2" t="s">
        <v>189</v>
      </c>
      <c r="G824" s="2" t="s">
        <v>1699</v>
      </c>
    </row>
    <row r="825" spans="1:7" x14ac:dyDescent="0.25">
      <c r="A825" s="2" t="s">
        <v>1653</v>
      </c>
      <c r="B825" s="2" t="s">
        <v>1653</v>
      </c>
      <c r="C825" s="7" t="s">
        <v>66</v>
      </c>
      <c r="D825" s="2" t="s">
        <v>145</v>
      </c>
      <c r="E825" s="13" t="s">
        <v>1653</v>
      </c>
      <c r="F825" s="2" t="s">
        <v>190</v>
      </c>
      <c r="G825" s="2" t="s">
        <v>786</v>
      </c>
    </row>
    <row r="826" spans="1:7" x14ac:dyDescent="0.25">
      <c r="A826" s="2" t="s">
        <v>1653</v>
      </c>
      <c r="B826" s="2" t="s">
        <v>1653</v>
      </c>
      <c r="C826" s="7" t="s">
        <v>66</v>
      </c>
      <c r="D826" s="2" t="s">
        <v>145</v>
      </c>
      <c r="E826" s="13" t="s">
        <v>1653</v>
      </c>
      <c r="F826" s="4" t="s">
        <v>648</v>
      </c>
      <c r="G826" s="2" t="s">
        <v>3</v>
      </c>
    </row>
    <row r="827" spans="1:7" x14ac:dyDescent="0.25">
      <c r="A827" s="2" t="s">
        <v>1653</v>
      </c>
      <c r="B827" s="2" t="s">
        <v>1653</v>
      </c>
      <c r="C827" s="7" t="s">
        <v>66</v>
      </c>
      <c r="D827" s="2" t="s">
        <v>145</v>
      </c>
      <c r="E827" s="13" t="s">
        <v>1653</v>
      </c>
      <c r="F827" s="4" t="s">
        <v>642</v>
      </c>
      <c r="G827" s="2" t="s">
        <v>3</v>
      </c>
    </row>
    <row r="828" spans="1:7" x14ac:dyDescent="0.25">
      <c r="A828" s="2" t="s">
        <v>1653</v>
      </c>
      <c r="B828" s="2" t="s">
        <v>1653</v>
      </c>
      <c r="C828" s="7" t="s">
        <v>66</v>
      </c>
      <c r="D828" s="2" t="s">
        <v>145</v>
      </c>
      <c r="E828" s="13" t="s">
        <v>1653</v>
      </c>
      <c r="F828" s="4" t="s">
        <v>366</v>
      </c>
      <c r="G828" s="2" t="s">
        <v>3</v>
      </c>
    </row>
    <row r="829" spans="1:7" x14ac:dyDescent="0.25">
      <c r="A829" s="2" t="s">
        <v>1653</v>
      </c>
      <c r="B829" s="2" t="s">
        <v>1653</v>
      </c>
      <c r="C829" s="7" t="s">
        <v>66</v>
      </c>
      <c r="D829" s="2" t="s">
        <v>145</v>
      </c>
      <c r="E829" s="13" t="s">
        <v>1653</v>
      </c>
      <c r="F829" s="2" t="s">
        <v>695</v>
      </c>
      <c r="G829" s="2" t="s">
        <v>3</v>
      </c>
    </row>
    <row r="830" spans="1:7" x14ac:dyDescent="0.25">
      <c r="A830" s="2" t="s">
        <v>1653</v>
      </c>
      <c r="B830" s="2" t="s">
        <v>1653</v>
      </c>
      <c r="C830" s="7" t="s">
        <v>66</v>
      </c>
      <c r="D830" s="2" t="s">
        <v>145</v>
      </c>
      <c r="E830" s="13" t="s">
        <v>1653</v>
      </c>
      <c r="F830" s="2" t="s">
        <v>1844</v>
      </c>
      <c r="G830" s="2" t="s">
        <v>3</v>
      </c>
    </row>
    <row r="831" spans="1:7" x14ac:dyDescent="0.25">
      <c r="A831" s="2" t="s">
        <v>1653</v>
      </c>
      <c r="B831" s="2" t="s">
        <v>1653</v>
      </c>
      <c r="C831" s="7" t="s">
        <v>66</v>
      </c>
      <c r="D831" s="2" t="s">
        <v>145</v>
      </c>
      <c r="E831" s="13" t="s">
        <v>1653</v>
      </c>
      <c r="F831" s="2" t="s">
        <v>1845</v>
      </c>
      <c r="G831" s="2" t="s">
        <v>900</v>
      </c>
    </row>
    <row r="832" spans="1:7" x14ac:dyDescent="0.25">
      <c r="A832" s="2" t="s">
        <v>1653</v>
      </c>
      <c r="B832" s="2" t="s">
        <v>1653</v>
      </c>
      <c r="C832" s="7" t="s">
        <v>66</v>
      </c>
      <c r="D832" s="2" t="s">
        <v>145</v>
      </c>
      <c r="E832" s="13" t="s">
        <v>1653</v>
      </c>
      <c r="F832" s="2" t="s">
        <v>787</v>
      </c>
      <c r="G832" s="2" t="s">
        <v>788</v>
      </c>
    </row>
    <row r="833" spans="1:7" x14ac:dyDescent="0.25">
      <c r="A833" s="2" t="s">
        <v>1653</v>
      </c>
      <c r="B833" s="2" t="s">
        <v>1653</v>
      </c>
      <c r="C833" s="7" t="s">
        <v>66</v>
      </c>
      <c r="D833" s="2" t="s">
        <v>145</v>
      </c>
      <c r="E833" s="13" t="s">
        <v>1653</v>
      </c>
      <c r="F833" s="4" t="s">
        <v>651</v>
      </c>
      <c r="G833" s="2" t="s">
        <v>3</v>
      </c>
    </row>
    <row r="834" spans="1:7" x14ac:dyDescent="0.25">
      <c r="A834" s="2" t="s">
        <v>1653</v>
      </c>
      <c r="B834" s="2" t="s">
        <v>1653</v>
      </c>
      <c r="C834" s="7" t="s">
        <v>66</v>
      </c>
      <c r="D834" s="2" t="s">
        <v>145</v>
      </c>
      <c r="E834" s="13" t="s">
        <v>1653</v>
      </c>
      <c r="F834" s="2" t="s">
        <v>1849</v>
      </c>
      <c r="G834" s="2" t="s">
        <v>1708</v>
      </c>
    </row>
    <row r="835" spans="1:7" x14ac:dyDescent="0.25">
      <c r="A835" s="2" t="s">
        <v>1653</v>
      </c>
      <c r="B835" s="2" t="s">
        <v>1653</v>
      </c>
      <c r="C835" s="7" t="s">
        <v>66</v>
      </c>
      <c r="D835" s="2" t="s">
        <v>145</v>
      </c>
      <c r="E835" s="13" t="s">
        <v>1653</v>
      </c>
      <c r="F835" s="2" t="s">
        <v>789</v>
      </c>
      <c r="G835" s="2" t="s">
        <v>3</v>
      </c>
    </row>
    <row r="836" spans="1:7" x14ac:dyDescent="0.25">
      <c r="A836" s="2" t="s">
        <v>1653</v>
      </c>
      <c r="B836" s="2" t="s">
        <v>1653</v>
      </c>
      <c r="C836" s="7" t="s">
        <v>66</v>
      </c>
      <c r="D836" s="2" t="s">
        <v>145</v>
      </c>
      <c r="E836" s="13" t="s">
        <v>1653</v>
      </c>
      <c r="F836" s="2" t="s">
        <v>609</v>
      </c>
      <c r="G836" s="2" t="s">
        <v>3</v>
      </c>
    </row>
    <row r="837" spans="1:7" x14ac:dyDescent="0.25">
      <c r="A837" s="2" t="s">
        <v>1653</v>
      </c>
      <c r="B837" s="2" t="s">
        <v>1653</v>
      </c>
      <c r="C837" s="7" t="s">
        <v>66</v>
      </c>
      <c r="D837" s="2" t="s">
        <v>145</v>
      </c>
      <c r="E837" s="13" t="s">
        <v>1653</v>
      </c>
      <c r="F837" s="2" t="s">
        <v>1850</v>
      </c>
      <c r="G837" s="2" t="s">
        <v>3</v>
      </c>
    </row>
    <row r="838" spans="1:7" x14ac:dyDescent="0.25">
      <c r="A838" s="2" t="s">
        <v>1653</v>
      </c>
      <c r="B838" s="2" t="s">
        <v>1653</v>
      </c>
      <c r="C838" s="7" t="s">
        <v>66</v>
      </c>
      <c r="D838" s="2" t="s">
        <v>145</v>
      </c>
      <c r="E838" s="13" t="s">
        <v>1653</v>
      </c>
      <c r="F838" s="4" t="s">
        <v>195</v>
      </c>
      <c r="G838" s="2" t="s">
        <v>3</v>
      </c>
    </row>
    <row r="839" spans="1:7" x14ac:dyDescent="0.25">
      <c r="A839" s="2" t="s">
        <v>1653</v>
      </c>
      <c r="B839" s="2" t="s">
        <v>1653</v>
      </c>
      <c r="C839" s="7" t="s">
        <v>66</v>
      </c>
      <c r="D839" s="2" t="s">
        <v>145</v>
      </c>
      <c r="E839" s="13" t="s">
        <v>1653</v>
      </c>
      <c r="F839" s="2" t="s">
        <v>573</v>
      </c>
      <c r="G839" s="2" t="s">
        <v>3</v>
      </c>
    </row>
    <row r="840" spans="1:7" x14ac:dyDescent="0.25">
      <c r="A840" s="2" t="s">
        <v>1653</v>
      </c>
      <c r="B840" s="2" t="s">
        <v>1653</v>
      </c>
      <c r="C840" s="7" t="s">
        <v>66</v>
      </c>
      <c r="D840" s="2" t="s">
        <v>145</v>
      </c>
      <c r="E840" s="13" t="s">
        <v>1653</v>
      </c>
      <c r="F840" s="2" t="s">
        <v>507</v>
      </c>
      <c r="G840" s="2" t="s">
        <v>3</v>
      </c>
    </row>
    <row r="841" spans="1:7" x14ac:dyDescent="0.25">
      <c r="A841" s="2" t="s">
        <v>1653</v>
      </c>
      <c r="B841" s="2" t="s">
        <v>1653</v>
      </c>
      <c r="C841" s="7" t="s">
        <v>66</v>
      </c>
      <c r="D841" s="2" t="s">
        <v>145</v>
      </c>
      <c r="E841" s="13" t="s">
        <v>1653</v>
      </c>
      <c r="F841" s="2" t="s">
        <v>643</v>
      </c>
      <c r="G841" s="2" t="s">
        <v>3</v>
      </c>
    </row>
    <row r="842" spans="1:7" x14ac:dyDescent="0.25">
      <c r="A842" s="2" t="s">
        <v>1653</v>
      </c>
      <c r="B842" s="2" t="s">
        <v>1653</v>
      </c>
      <c r="C842" s="7" t="s">
        <v>66</v>
      </c>
      <c r="D842" s="2" t="s">
        <v>145</v>
      </c>
      <c r="E842" s="13" t="s">
        <v>1653</v>
      </c>
      <c r="F842" s="2" t="s">
        <v>1860</v>
      </c>
      <c r="G842" s="2" t="s">
        <v>9</v>
      </c>
    </row>
    <row r="843" spans="1:7" x14ac:dyDescent="0.25">
      <c r="A843" s="2" t="s">
        <v>1653</v>
      </c>
      <c r="B843" s="2" t="s">
        <v>1653</v>
      </c>
      <c r="C843" s="7" t="s">
        <v>66</v>
      </c>
      <c r="D843" s="2" t="s">
        <v>145</v>
      </c>
      <c r="E843" s="13" t="s">
        <v>1653</v>
      </c>
      <c r="F843" s="2" t="s">
        <v>792</v>
      </c>
      <c r="G843" s="2" t="s">
        <v>9</v>
      </c>
    </row>
    <row r="844" spans="1:7" x14ac:dyDescent="0.25">
      <c r="A844" s="2" t="s">
        <v>1653</v>
      </c>
      <c r="B844" s="2" t="s">
        <v>1653</v>
      </c>
      <c r="C844" s="7" t="s">
        <v>66</v>
      </c>
      <c r="D844" s="2" t="s">
        <v>145</v>
      </c>
      <c r="E844" s="13" t="s">
        <v>1653</v>
      </c>
      <c r="F844" s="2" t="s">
        <v>1861</v>
      </c>
      <c r="G844" s="2" t="s">
        <v>1709</v>
      </c>
    </row>
    <row r="845" spans="1:7" x14ac:dyDescent="0.25">
      <c r="A845" s="2" t="s">
        <v>1653</v>
      </c>
      <c r="B845" s="2" t="s">
        <v>1653</v>
      </c>
      <c r="C845" s="7" t="s">
        <v>66</v>
      </c>
      <c r="D845" s="2" t="s">
        <v>145</v>
      </c>
      <c r="E845" s="13" t="s">
        <v>1653</v>
      </c>
      <c r="F845" s="2" t="s">
        <v>875</v>
      </c>
      <c r="G845" s="2" t="s">
        <v>74</v>
      </c>
    </row>
    <row r="846" spans="1:7" x14ac:dyDescent="0.25">
      <c r="A846" s="2" t="s">
        <v>1653</v>
      </c>
      <c r="B846" s="2" t="s">
        <v>1653</v>
      </c>
      <c r="C846" s="7" t="s">
        <v>66</v>
      </c>
      <c r="D846" s="2" t="s">
        <v>145</v>
      </c>
      <c r="E846" s="13" t="s">
        <v>1653</v>
      </c>
      <c r="F846" s="2" t="s">
        <v>199</v>
      </c>
      <c r="G846" s="2" t="s">
        <v>74</v>
      </c>
    </row>
    <row r="847" spans="1:7" x14ac:dyDescent="0.25">
      <c r="A847" s="2" t="s">
        <v>1653</v>
      </c>
      <c r="B847" s="2" t="s">
        <v>1653</v>
      </c>
      <c r="C847" s="7" t="s">
        <v>66</v>
      </c>
      <c r="D847" s="2" t="s">
        <v>145</v>
      </c>
      <c r="E847" s="13" t="s">
        <v>1653</v>
      </c>
      <c r="F847" s="2" t="s">
        <v>1862</v>
      </c>
      <c r="G847" s="2" t="s">
        <v>74</v>
      </c>
    </row>
    <row r="848" spans="1:7" x14ac:dyDescent="0.25">
      <c r="A848" s="2" t="s">
        <v>1653</v>
      </c>
      <c r="B848" s="2" t="s">
        <v>1653</v>
      </c>
      <c r="C848" s="7" t="s">
        <v>66</v>
      </c>
      <c r="D848" s="2" t="s">
        <v>145</v>
      </c>
      <c r="E848" s="13" t="s">
        <v>1653</v>
      </c>
      <c r="F848" s="2" t="s">
        <v>200</v>
      </c>
      <c r="G848" s="2" t="s">
        <v>1699</v>
      </c>
    </row>
    <row r="849" spans="1:7" x14ac:dyDescent="0.25">
      <c r="A849" s="2" t="s">
        <v>1653</v>
      </c>
      <c r="B849" s="2" t="s">
        <v>1653</v>
      </c>
      <c r="C849" s="7" t="s">
        <v>66</v>
      </c>
      <c r="D849" s="2" t="s">
        <v>145</v>
      </c>
      <c r="E849" s="13" t="s">
        <v>1653</v>
      </c>
      <c r="F849" s="2" t="s">
        <v>201</v>
      </c>
      <c r="G849" s="2" t="s">
        <v>1699</v>
      </c>
    </row>
    <row r="850" spans="1:7" x14ac:dyDescent="0.25">
      <c r="A850" s="2" t="s">
        <v>1653</v>
      </c>
      <c r="B850" s="2" t="s">
        <v>1653</v>
      </c>
      <c r="C850" s="7" t="s">
        <v>66</v>
      </c>
      <c r="D850" s="2" t="s">
        <v>145</v>
      </c>
      <c r="E850" s="13" t="s">
        <v>1653</v>
      </c>
      <c r="F850" s="2" t="s">
        <v>202</v>
      </c>
      <c r="G850" s="2" t="s">
        <v>74</v>
      </c>
    </row>
    <row r="851" spans="1:7" x14ac:dyDescent="0.25">
      <c r="A851" s="2" t="s">
        <v>1653</v>
      </c>
      <c r="B851" s="2" t="s">
        <v>1653</v>
      </c>
      <c r="C851" s="7" t="s">
        <v>66</v>
      </c>
      <c r="D851" s="2" t="s">
        <v>145</v>
      </c>
      <c r="E851" s="13" t="s">
        <v>1653</v>
      </c>
      <c r="F851" s="2" t="s">
        <v>203</v>
      </c>
      <c r="G851" s="2" t="s">
        <v>1699</v>
      </c>
    </row>
    <row r="852" spans="1:7" x14ac:dyDescent="0.25">
      <c r="A852" s="2" t="s">
        <v>1653</v>
      </c>
      <c r="B852" s="2" t="s">
        <v>1653</v>
      </c>
      <c r="C852" s="7" t="s">
        <v>66</v>
      </c>
      <c r="D852" s="2" t="s">
        <v>145</v>
      </c>
      <c r="E852" s="13" t="s">
        <v>1653</v>
      </c>
      <c r="F852" s="2" t="s">
        <v>204</v>
      </c>
      <c r="G852" s="2" t="s">
        <v>1699</v>
      </c>
    </row>
    <row r="853" spans="1:7" x14ac:dyDescent="0.25">
      <c r="A853" s="2" t="s">
        <v>1653</v>
      </c>
      <c r="B853" s="2" t="s">
        <v>1653</v>
      </c>
      <c r="C853" s="7" t="s">
        <v>66</v>
      </c>
      <c r="D853" s="2" t="s">
        <v>145</v>
      </c>
      <c r="E853" s="13" t="s">
        <v>1653</v>
      </c>
      <c r="F853" s="2" t="s">
        <v>205</v>
      </c>
      <c r="G853" s="2" t="s">
        <v>74</v>
      </c>
    </row>
    <row r="854" spans="1:7" x14ac:dyDescent="0.25">
      <c r="A854" s="2" t="s">
        <v>1653</v>
      </c>
      <c r="B854" s="2" t="s">
        <v>1653</v>
      </c>
      <c r="C854" s="7" t="s">
        <v>66</v>
      </c>
      <c r="D854" s="2" t="s">
        <v>145</v>
      </c>
      <c r="E854" s="13" t="s">
        <v>1653</v>
      </c>
      <c r="F854" s="2" t="s">
        <v>1866</v>
      </c>
      <c r="G854" s="2" t="s">
        <v>1699</v>
      </c>
    </row>
    <row r="855" spans="1:7" x14ac:dyDescent="0.25">
      <c r="A855" s="2" t="s">
        <v>1653</v>
      </c>
      <c r="B855" s="2" t="s">
        <v>1653</v>
      </c>
      <c r="C855" s="7" t="s">
        <v>66</v>
      </c>
      <c r="D855" s="2" t="s">
        <v>145</v>
      </c>
      <c r="E855" s="13" t="s">
        <v>1653</v>
      </c>
      <c r="F855" s="2" t="s">
        <v>206</v>
      </c>
      <c r="G855" s="2" t="s">
        <v>1709</v>
      </c>
    </row>
    <row r="856" spans="1:7" x14ac:dyDescent="0.25">
      <c r="A856" s="2" t="s">
        <v>1653</v>
      </c>
      <c r="B856" s="2" t="s">
        <v>1653</v>
      </c>
      <c r="C856" s="7" t="s">
        <v>66</v>
      </c>
      <c r="D856" s="2" t="s">
        <v>145</v>
      </c>
      <c r="E856" s="13" t="s">
        <v>1653</v>
      </c>
      <c r="F856" s="2" t="s">
        <v>509</v>
      </c>
      <c r="G856" s="2" t="s">
        <v>3</v>
      </c>
    </row>
    <row r="857" spans="1:7" x14ac:dyDescent="0.25">
      <c r="A857" s="2" t="s">
        <v>1653</v>
      </c>
      <c r="B857" s="2" t="s">
        <v>1653</v>
      </c>
      <c r="C857" s="7" t="s">
        <v>66</v>
      </c>
      <c r="D857" s="2" t="s">
        <v>145</v>
      </c>
      <c r="E857" s="13" t="s">
        <v>1653</v>
      </c>
      <c r="F857" s="2" t="s">
        <v>207</v>
      </c>
      <c r="G857" s="2" t="s">
        <v>1699</v>
      </c>
    </row>
    <row r="858" spans="1:7" x14ac:dyDescent="0.25">
      <c r="A858" s="2" t="s">
        <v>1653</v>
      </c>
      <c r="B858" s="2" t="s">
        <v>1653</v>
      </c>
      <c r="C858" s="7" t="s">
        <v>66</v>
      </c>
      <c r="D858" s="2" t="s">
        <v>145</v>
      </c>
      <c r="E858" s="13" t="s">
        <v>1653</v>
      </c>
      <c r="F858" s="2" t="s">
        <v>208</v>
      </c>
      <c r="G858" s="2" t="s">
        <v>1699</v>
      </c>
    </row>
    <row r="859" spans="1:7" x14ac:dyDescent="0.25">
      <c r="A859" s="2" t="s">
        <v>1653</v>
      </c>
      <c r="B859" s="2" t="s">
        <v>1653</v>
      </c>
      <c r="C859" s="7" t="s">
        <v>66</v>
      </c>
      <c r="D859" s="2" t="s">
        <v>145</v>
      </c>
      <c r="E859" s="13" t="s">
        <v>1653</v>
      </c>
      <c r="F859" s="2" t="s">
        <v>794</v>
      </c>
      <c r="G859" s="2" t="s">
        <v>1699</v>
      </c>
    </row>
    <row r="860" spans="1:7" x14ac:dyDescent="0.25">
      <c r="A860" s="2" t="s">
        <v>1653</v>
      </c>
      <c r="B860" s="2" t="s">
        <v>1653</v>
      </c>
      <c r="C860" s="7" t="s">
        <v>66</v>
      </c>
      <c r="D860" s="2" t="s">
        <v>145</v>
      </c>
      <c r="E860" s="13" t="s">
        <v>1653</v>
      </c>
      <c r="F860" s="2" t="s">
        <v>209</v>
      </c>
      <c r="G860" s="2" t="s">
        <v>1699</v>
      </c>
    </row>
    <row r="861" spans="1:7" x14ac:dyDescent="0.25">
      <c r="A861" s="2" t="s">
        <v>1653</v>
      </c>
      <c r="B861" s="2" t="s">
        <v>1653</v>
      </c>
      <c r="C861" s="7" t="s">
        <v>66</v>
      </c>
      <c r="D861" s="2" t="s">
        <v>145</v>
      </c>
      <c r="E861" s="13" t="s">
        <v>1653</v>
      </c>
      <c r="F861" s="2" t="s">
        <v>210</v>
      </c>
      <c r="G861" s="2" t="s">
        <v>74</v>
      </c>
    </row>
    <row r="862" spans="1:7" x14ac:dyDescent="0.25">
      <c r="A862" s="2" t="s">
        <v>1653</v>
      </c>
      <c r="B862" s="2" t="s">
        <v>1653</v>
      </c>
      <c r="C862" s="7" t="s">
        <v>66</v>
      </c>
      <c r="D862" s="2" t="s">
        <v>145</v>
      </c>
      <c r="E862" s="13" t="s">
        <v>1653</v>
      </c>
      <c r="F862" s="2" t="s">
        <v>918</v>
      </c>
      <c r="G862" s="2" t="s">
        <v>1709</v>
      </c>
    </row>
    <row r="863" spans="1:7" x14ac:dyDescent="0.25">
      <c r="A863" s="2" t="s">
        <v>1653</v>
      </c>
      <c r="B863" s="2" t="s">
        <v>1653</v>
      </c>
      <c r="C863" s="7" t="s">
        <v>66</v>
      </c>
      <c r="D863" s="2" t="s">
        <v>145</v>
      </c>
      <c r="E863" s="13" t="s">
        <v>1653</v>
      </c>
      <c r="F863" s="2" t="s">
        <v>919</v>
      </c>
      <c r="G863" s="2" t="s">
        <v>1709</v>
      </c>
    </row>
    <row r="864" spans="1:7" x14ac:dyDescent="0.25">
      <c r="A864" s="2" t="s">
        <v>1653</v>
      </c>
      <c r="B864" s="2" t="s">
        <v>1653</v>
      </c>
      <c r="C864" s="7" t="s">
        <v>66</v>
      </c>
      <c r="D864" s="2" t="s">
        <v>145</v>
      </c>
      <c r="E864" s="13" t="s">
        <v>1653</v>
      </c>
      <c r="F864" s="2" t="s">
        <v>211</v>
      </c>
      <c r="G864" s="2" t="s">
        <v>1699</v>
      </c>
    </row>
    <row r="865" spans="1:7" x14ac:dyDescent="0.25">
      <c r="A865" s="2" t="s">
        <v>1653</v>
      </c>
      <c r="B865" s="2" t="s">
        <v>1653</v>
      </c>
      <c r="C865" s="7" t="s">
        <v>66</v>
      </c>
      <c r="D865" s="2" t="s">
        <v>145</v>
      </c>
      <c r="E865" s="13" t="s">
        <v>1653</v>
      </c>
      <c r="F865" s="2" t="s">
        <v>920</v>
      </c>
      <c r="G865" s="2" t="s">
        <v>1709</v>
      </c>
    </row>
    <row r="866" spans="1:7" x14ac:dyDescent="0.25">
      <c r="A866" s="2" t="s">
        <v>1653</v>
      </c>
      <c r="B866" s="2" t="s">
        <v>1653</v>
      </c>
      <c r="C866" s="7" t="s">
        <v>66</v>
      </c>
      <c r="D866" s="2" t="s">
        <v>145</v>
      </c>
      <c r="E866" s="13" t="s">
        <v>1653</v>
      </c>
      <c r="F866" s="2" t="s">
        <v>680</v>
      </c>
      <c r="G866" s="2" t="s">
        <v>194</v>
      </c>
    </row>
    <row r="867" spans="1:7" x14ac:dyDescent="0.25">
      <c r="A867" s="2" t="s">
        <v>1653</v>
      </c>
      <c r="B867" s="2" t="s">
        <v>1653</v>
      </c>
      <c r="C867" s="7" t="s">
        <v>66</v>
      </c>
      <c r="D867" s="2" t="s">
        <v>145</v>
      </c>
      <c r="E867" s="13" t="s">
        <v>1653</v>
      </c>
      <c r="F867" s="2" t="s">
        <v>510</v>
      </c>
      <c r="G867" s="2" t="s">
        <v>3</v>
      </c>
    </row>
    <row r="868" spans="1:7" x14ac:dyDescent="0.25">
      <c r="A868" s="2" t="s">
        <v>1653</v>
      </c>
      <c r="B868" s="2" t="s">
        <v>1653</v>
      </c>
      <c r="C868" s="7" t="s">
        <v>66</v>
      </c>
      <c r="D868" s="2" t="s">
        <v>145</v>
      </c>
      <c r="E868" s="13" t="s">
        <v>1653</v>
      </c>
      <c r="F868" s="2" t="s">
        <v>1907</v>
      </c>
      <c r="G868" s="2" t="s">
        <v>1684</v>
      </c>
    </row>
    <row r="869" spans="1:7" x14ac:dyDescent="0.25">
      <c r="A869" s="2" t="s">
        <v>1653</v>
      </c>
      <c r="B869" s="2" t="s">
        <v>1653</v>
      </c>
      <c r="C869" s="7" t="s">
        <v>66</v>
      </c>
      <c r="D869" s="2" t="s">
        <v>145</v>
      </c>
      <c r="E869" s="13" t="s">
        <v>1653</v>
      </c>
      <c r="F869" s="2" t="s">
        <v>1908</v>
      </c>
      <c r="G869" s="2" t="s">
        <v>1699</v>
      </c>
    </row>
    <row r="870" spans="1:7" x14ac:dyDescent="0.25">
      <c r="A870" s="2" t="s">
        <v>1653</v>
      </c>
      <c r="B870" s="2" t="s">
        <v>1653</v>
      </c>
      <c r="C870" s="7" t="s">
        <v>66</v>
      </c>
      <c r="D870" s="2" t="s">
        <v>145</v>
      </c>
      <c r="E870" s="13" t="s">
        <v>1653</v>
      </c>
      <c r="F870" s="2" t="s">
        <v>1909</v>
      </c>
      <c r="G870" s="2" t="s">
        <v>1699</v>
      </c>
    </row>
    <row r="871" spans="1:7" x14ac:dyDescent="0.25">
      <c r="A871" s="2" t="s">
        <v>1653</v>
      </c>
      <c r="B871" s="2" t="s">
        <v>1653</v>
      </c>
      <c r="C871" s="7" t="s">
        <v>66</v>
      </c>
      <c r="D871" s="2" t="s">
        <v>145</v>
      </c>
      <c r="E871" s="13" t="s">
        <v>1653</v>
      </c>
      <c r="F871" s="2" t="s">
        <v>1910</v>
      </c>
      <c r="G871" s="2" t="s">
        <v>1699</v>
      </c>
    </row>
    <row r="872" spans="1:7" x14ac:dyDescent="0.25">
      <c r="A872" s="2" t="s">
        <v>1653</v>
      </c>
      <c r="B872" s="2" t="s">
        <v>1653</v>
      </c>
      <c r="C872" s="7" t="s">
        <v>66</v>
      </c>
      <c r="D872" s="2" t="s">
        <v>145</v>
      </c>
      <c r="E872" s="13" t="s">
        <v>1653</v>
      </c>
      <c r="F872" s="2" t="s">
        <v>1919</v>
      </c>
      <c r="G872" s="2" t="s">
        <v>1689</v>
      </c>
    </row>
    <row r="873" spans="1:7" x14ac:dyDescent="0.25">
      <c r="A873" s="2" t="s">
        <v>1653</v>
      </c>
      <c r="B873" s="2" t="s">
        <v>1653</v>
      </c>
      <c r="C873" s="7" t="s">
        <v>66</v>
      </c>
      <c r="D873" s="2" t="s">
        <v>145</v>
      </c>
      <c r="E873" s="13" t="s">
        <v>1653</v>
      </c>
      <c r="F873" s="2" t="s">
        <v>921</v>
      </c>
      <c r="G873" s="2" t="s">
        <v>1699</v>
      </c>
    </row>
    <row r="874" spans="1:7" x14ac:dyDescent="0.25">
      <c r="A874" s="2" t="s">
        <v>1653</v>
      </c>
      <c r="B874" s="2" t="s">
        <v>1653</v>
      </c>
      <c r="C874" s="7" t="s">
        <v>66</v>
      </c>
      <c r="D874" s="2" t="s">
        <v>145</v>
      </c>
      <c r="E874" s="13" t="s">
        <v>1653</v>
      </c>
      <c r="F874" s="2" t="s">
        <v>1920</v>
      </c>
      <c r="G874" s="2" t="s">
        <v>1699</v>
      </c>
    </row>
    <row r="875" spans="1:7" x14ac:dyDescent="0.25">
      <c r="A875" s="2" t="s">
        <v>1653</v>
      </c>
      <c r="B875" s="2" t="s">
        <v>1653</v>
      </c>
      <c r="C875" s="7" t="s">
        <v>66</v>
      </c>
      <c r="D875" s="2" t="s">
        <v>145</v>
      </c>
      <c r="E875" s="13" t="s">
        <v>1653</v>
      </c>
      <c r="F875" s="2" t="s">
        <v>922</v>
      </c>
      <c r="G875" s="2" t="s">
        <v>9</v>
      </c>
    </row>
    <row r="876" spans="1:7" x14ac:dyDescent="0.25">
      <c r="A876" s="2" t="s">
        <v>1653</v>
      </c>
      <c r="B876" s="2" t="s">
        <v>1653</v>
      </c>
      <c r="C876" s="7" t="s">
        <v>66</v>
      </c>
      <c r="D876" s="2" t="s">
        <v>145</v>
      </c>
      <c r="E876" s="13" t="s">
        <v>1653</v>
      </c>
      <c r="F876" s="2" t="s">
        <v>1921</v>
      </c>
      <c r="G876" s="2" t="s">
        <v>1699</v>
      </c>
    </row>
    <row r="877" spans="1:7" x14ac:dyDescent="0.25">
      <c r="A877" s="2" t="s">
        <v>1653</v>
      </c>
      <c r="B877" s="2" t="s">
        <v>1653</v>
      </c>
      <c r="C877" s="7" t="s">
        <v>66</v>
      </c>
      <c r="D877" s="2" t="s">
        <v>145</v>
      </c>
      <c r="E877" s="13" t="s">
        <v>1653</v>
      </c>
      <c r="F877" s="2" t="s">
        <v>1922</v>
      </c>
      <c r="G877" s="2" t="s">
        <v>1699</v>
      </c>
    </row>
    <row r="878" spans="1:7" x14ac:dyDescent="0.25">
      <c r="A878" s="2" t="s">
        <v>1653</v>
      </c>
      <c r="B878" s="2" t="s">
        <v>1653</v>
      </c>
      <c r="C878" s="7" t="s">
        <v>66</v>
      </c>
      <c r="D878" s="2" t="s">
        <v>145</v>
      </c>
      <c r="E878" s="13" t="s">
        <v>1653</v>
      </c>
      <c r="F878" s="2" t="s">
        <v>1923</v>
      </c>
      <c r="G878" s="2" t="s">
        <v>1699</v>
      </c>
    </row>
    <row r="879" spans="1:7" x14ac:dyDescent="0.25">
      <c r="A879" s="2" t="s">
        <v>1653</v>
      </c>
      <c r="B879" s="2" t="s">
        <v>1653</v>
      </c>
      <c r="C879" s="7" t="s">
        <v>66</v>
      </c>
      <c r="D879" s="2" t="s">
        <v>145</v>
      </c>
      <c r="E879" s="13" t="s">
        <v>1653</v>
      </c>
      <c r="F879" s="2" t="s">
        <v>213</v>
      </c>
      <c r="G879" s="2" t="s">
        <v>1699</v>
      </c>
    </row>
    <row r="880" spans="1:7" x14ac:dyDescent="0.25">
      <c r="A880" s="2" t="s">
        <v>1653</v>
      </c>
      <c r="B880" s="2" t="s">
        <v>1653</v>
      </c>
      <c r="C880" s="7" t="s">
        <v>66</v>
      </c>
      <c r="D880" s="2" t="s">
        <v>145</v>
      </c>
      <c r="E880" s="13" t="s">
        <v>1653</v>
      </c>
      <c r="F880" s="2" t="s">
        <v>1924</v>
      </c>
      <c r="G880" s="2" t="s">
        <v>1699</v>
      </c>
    </row>
    <row r="881" spans="1:7" x14ac:dyDescent="0.25">
      <c r="A881" s="2" t="s">
        <v>1653</v>
      </c>
      <c r="B881" s="2" t="s">
        <v>1653</v>
      </c>
      <c r="C881" s="7" t="s">
        <v>66</v>
      </c>
      <c r="D881" s="2" t="s">
        <v>145</v>
      </c>
      <c r="E881" s="13" t="s">
        <v>1653</v>
      </c>
      <c r="F881" s="2" t="s">
        <v>1925</v>
      </c>
      <c r="G881" s="2" t="s">
        <v>1699</v>
      </c>
    </row>
    <row r="882" spans="1:7" x14ac:dyDescent="0.25">
      <c r="A882" s="2" t="s">
        <v>1653</v>
      </c>
      <c r="B882" s="2" t="s">
        <v>1653</v>
      </c>
      <c r="C882" s="7" t="s">
        <v>66</v>
      </c>
      <c r="D882" s="2" t="s">
        <v>145</v>
      </c>
      <c r="E882" s="13" t="s">
        <v>1653</v>
      </c>
      <c r="F882" s="2" t="s">
        <v>1926</v>
      </c>
      <c r="G882" s="2" t="s">
        <v>1699</v>
      </c>
    </row>
    <row r="883" spans="1:7" x14ac:dyDescent="0.25">
      <c r="A883" s="2" t="s">
        <v>1653</v>
      </c>
      <c r="B883" s="2" t="s">
        <v>1653</v>
      </c>
      <c r="C883" s="7" t="s">
        <v>66</v>
      </c>
      <c r="D883" s="2" t="s">
        <v>145</v>
      </c>
      <c r="E883" s="13" t="s">
        <v>1653</v>
      </c>
      <c r="F883" s="2" t="s">
        <v>215</v>
      </c>
      <c r="G883" s="2" t="s">
        <v>9</v>
      </c>
    </row>
    <row r="884" spans="1:7" x14ac:dyDescent="0.25">
      <c r="A884" s="2" t="s">
        <v>1653</v>
      </c>
      <c r="B884" s="2" t="s">
        <v>1653</v>
      </c>
      <c r="C884" s="7" t="s">
        <v>66</v>
      </c>
      <c r="D884" s="2" t="s">
        <v>145</v>
      </c>
      <c r="E884" s="13" t="s">
        <v>1653</v>
      </c>
      <c r="F884" s="2" t="s">
        <v>216</v>
      </c>
      <c r="G884" s="2" t="s">
        <v>1699</v>
      </c>
    </row>
    <row r="885" spans="1:7" x14ac:dyDescent="0.25">
      <c r="A885" s="2" t="s">
        <v>1653</v>
      </c>
      <c r="B885" s="2" t="s">
        <v>1653</v>
      </c>
      <c r="C885" s="7" t="s">
        <v>66</v>
      </c>
      <c r="D885" s="2" t="s">
        <v>145</v>
      </c>
      <c r="E885" s="13" t="s">
        <v>1653</v>
      </c>
      <c r="F885" s="2" t="s">
        <v>217</v>
      </c>
      <c r="G885" s="2" t="s">
        <v>36</v>
      </c>
    </row>
    <row r="886" spans="1:7" x14ac:dyDescent="0.25">
      <c r="A886" s="2" t="s">
        <v>1653</v>
      </c>
      <c r="B886" s="2" t="s">
        <v>1653</v>
      </c>
      <c r="C886" s="7" t="s">
        <v>66</v>
      </c>
      <c r="D886" s="2" t="s">
        <v>145</v>
      </c>
      <c r="E886" s="13" t="s">
        <v>1653</v>
      </c>
      <c r="F886" s="2" t="s">
        <v>798</v>
      </c>
      <c r="G886" s="2" t="s">
        <v>1699</v>
      </c>
    </row>
    <row r="887" spans="1:7" x14ac:dyDescent="0.25">
      <c r="A887" s="2" t="s">
        <v>1653</v>
      </c>
      <c r="B887" s="2" t="s">
        <v>1653</v>
      </c>
      <c r="C887" s="7" t="s">
        <v>66</v>
      </c>
      <c r="D887" s="2" t="s">
        <v>145</v>
      </c>
      <c r="E887" s="13" t="s">
        <v>1653</v>
      </c>
      <c r="F887" s="2" t="s">
        <v>1942</v>
      </c>
      <c r="G887" s="2" t="s">
        <v>1699</v>
      </c>
    </row>
    <row r="888" spans="1:7" x14ac:dyDescent="0.25">
      <c r="A888" s="2" t="s">
        <v>1653</v>
      </c>
      <c r="B888" s="2" t="s">
        <v>1653</v>
      </c>
      <c r="C888" s="7" t="s">
        <v>66</v>
      </c>
      <c r="D888" s="2" t="s">
        <v>145</v>
      </c>
      <c r="E888" s="13" t="s">
        <v>1653</v>
      </c>
      <c r="F888" s="2" t="s">
        <v>1943</v>
      </c>
      <c r="G888" s="2" t="s">
        <v>1699</v>
      </c>
    </row>
    <row r="889" spans="1:7" x14ac:dyDescent="0.25">
      <c r="A889" s="2" t="s">
        <v>1653</v>
      </c>
      <c r="B889" s="2" t="s">
        <v>1653</v>
      </c>
      <c r="C889" s="7" t="s">
        <v>66</v>
      </c>
      <c r="D889" s="2" t="s">
        <v>145</v>
      </c>
      <c r="E889" s="13" t="s">
        <v>1653</v>
      </c>
      <c r="F889" s="2" t="s">
        <v>1944</v>
      </c>
      <c r="G889" s="2" t="s">
        <v>1699</v>
      </c>
    </row>
    <row r="890" spans="1:7" x14ac:dyDescent="0.25">
      <c r="A890" s="2" t="s">
        <v>1653</v>
      </c>
      <c r="B890" s="2" t="s">
        <v>1653</v>
      </c>
      <c r="C890" s="7" t="s">
        <v>66</v>
      </c>
      <c r="D890" s="2" t="s">
        <v>145</v>
      </c>
      <c r="E890" s="13" t="s">
        <v>1653</v>
      </c>
      <c r="F890" s="2" t="s">
        <v>1945</v>
      </c>
      <c r="G890" s="2" t="s">
        <v>1699</v>
      </c>
    </row>
    <row r="891" spans="1:7" x14ac:dyDescent="0.25">
      <c r="A891" s="2" t="s">
        <v>1653</v>
      </c>
      <c r="B891" s="2" t="s">
        <v>1653</v>
      </c>
      <c r="C891" s="7" t="s">
        <v>66</v>
      </c>
      <c r="D891" s="2" t="s">
        <v>145</v>
      </c>
      <c r="E891" s="13" t="s">
        <v>1653</v>
      </c>
      <c r="F891" s="2" t="s">
        <v>1946</v>
      </c>
      <c r="G891" s="2" t="s">
        <v>1699</v>
      </c>
    </row>
    <row r="892" spans="1:7" x14ac:dyDescent="0.25">
      <c r="A892" s="2" t="s">
        <v>1653</v>
      </c>
      <c r="B892" s="2" t="s">
        <v>1653</v>
      </c>
      <c r="C892" s="7" t="s">
        <v>66</v>
      </c>
      <c r="D892" s="2" t="s">
        <v>145</v>
      </c>
      <c r="E892" s="13" t="s">
        <v>1653</v>
      </c>
      <c r="F892" s="2" t="s">
        <v>1947</v>
      </c>
      <c r="G892" s="2" t="s">
        <v>1699</v>
      </c>
    </row>
    <row r="893" spans="1:7" x14ac:dyDescent="0.25">
      <c r="A893" s="2" t="s">
        <v>1653</v>
      </c>
      <c r="B893" s="2" t="s">
        <v>1653</v>
      </c>
      <c r="C893" s="7" t="s">
        <v>66</v>
      </c>
      <c r="D893" s="2" t="s">
        <v>145</v>
      </c>
      <c r="E893" s="13" t="s">
        <v>1653</v>
      </c>
      <c r="F893" s="2" t="s">
        <v>1948</v>
      </c>
      <c r="G893" s="2" t="s">
        <v>1699</v>
      </c>
    </row>
    <row r="894" spans="1:7" x14ac:dyDescent="0.25">
      <c r="A894" s="2" t="s">
        <v>1653</v>
      </c>
      <c r="B894" s="2" t="s">
        <v>1653</v>
      </c>
      <c r="C894" s="7" t="s">
        <v>66</v>
      </c>
      <c r="D894" s="2" t="s">
        <v>145</v>
      </c>
      <c r="E894" s="13" t="s">
        <v>1653</v>
      </c>
      <c r="F894" s="2" t="s">
        <v>1949</v>
      </c>
      <c r="G894" s="2" t="s">
        <v>1699</v>
      </c>
    </row>
    <row r="895" spans="1:7" x14ac:dyDescent="0.25">
      <c r="A895" s="2" t="s">
        <v>1653</v>
      </c>
      <c r="B895" s="2" t="s">
        <v>1653</v>
      </c>
      <c r="C895" s="7" t="s">
        <v>66</v>
      </c>
      <c r="D895" s="2" t="s">
        <v>145</v>
      </c>
      <c r="E895" s="13" t="s">
        <v>1653</v>
      </c>
      <c r="F895" s="2" t="s">
        <v>1950</v>
      </c>
      <c r="G895" s="2" t="s">
        <v>1699</v>
      </c>
    </row>
    <row r="896" spans="1:7" x14ac:dyDescent="0.25">
      <c r="A896" s="2" t="s">
        <v>1653</v>
      </c>
      <c r="B896" s="2" t="s">
        <v>1653</v>
      </c>
      <c r="C896" s="7" t="s">
        <v>66</v>
      </c>
      <c r="D896" s="2" t="s">
        <v>145</v>
      </c>
      <c r="E896" s="13" t="s">
        <v>1653</v>
      </c>
      <c r="F896" s="2" t="s">
        <v>1951</v>
      </c>
      <c r="G896" s="2" t="s">
        <v>1699</v>
      </c>
    </row>
    <row r="897" spans="1:7" x14ac:dyDescent="0.25">
      <c r="A897" s="2" t="s">
        <v>1653</v>
      </c>
      <c r="B897" s="2" t="s">
        <v>1653</v>
      </c>
      <c r="C897" s="7" t="s">
        <v>66</v>
      </c>
      <c r="D897" s="2" t="s">
        <v>145</v>
      </c>
      <c r="E897" s="13" t="s">
        <v>1653</v>
      </c>
      <c r="F897" s="2" t="s">
        <v>1954</v>
      </c>
      <c r="G897" s="2" t="s">
        <v>1699</v>
      </c>
    </row>
    <row r="898" spans="1:7" x14ac:dyDescent="0.25">
      <c r="A898" s="2" t="s">
        <v>1653</v>
      </c>
      <c r="B898" s="2" t="s">
        <v>1653</v>
      </c>
      <c r="C898" s="7" t="s">
        <v>66</v>
      </c>
      <c r="D898" s="2" t="s">
        <v>145</v>
      </c>
      <c r="E898" s="13" t="s">
        <v>1653</v>
      </c>
      <c r="F898" s="2" t="s">
        <v>1955</v>
      </c>
      <c r="G898" s="2" t="s">
        <v>9</v>
      </c>
    </row>
    <row r="899" spans="1:7" x14ac:dyDescent="0.25">
      <c r="A899" s="2" t="s">
        <v>1653</v>
      </c>
      <c r="B899" s="2" t="s">
        <v>1653</v>
      </c>
      <c r="C899" s="7" t="s">
        <v>66</v>
      </c>
      <c r="D899" s="2" t="s">
        <v>145</v>
      </c>
      <c r="E899" s="13" t="s">
        <v>1653</v>
      </c>
      <c r="F899" s="2" t="s">
        <v>799</v>
      </c>
      <c r="G899" s="2" t="s">
        <v>1832</v>
      </c>
    </row>
    <row r="900" spans="1:7" x14ac:dyDescent="0.25">
      <c r="A900" s="2" t="s">
        <v>1653</v>
      </c>
      <c r="B900" s="2" t="s">
        <v>1653</v>
      </c>
      <c r="C900" s="7" t="s">
        <v>66</v>
      </c>
      <c r="D900" s="2" t="s">
        <v>145</v>
      </c>
      <c r="E900" s="13" t="s">
        <v>1653</v>
      </c>
      <c r="F900" s="2" t="s">
        <v>876</v>
      </c>
      <c r="G900" s="2" t="s">
        <v>1832</v>
      </c>
    </row>
    <row r="901" spans="1:7" x14ac:dyDescent="0.25">
      <c r="A901" s="2" t="s">
        <v>1653</v>
      </c>
      <c r="B901" s="2" t="s">
        <v>1653</v>
      </c>
      <c r="C901" s="7" t="s">
        <v>66</v>
      </c>
      <c r="D901" s="2" t="s">
        <v>145</v>
      </c>
      <c r="E901" s="13" t="s">
        <v>1653</v>
      </c>
      <c r="F901" s="2" t="s">
        <v>221</v>
      </c>
      <c r="G901" s="2" t="s">
        <v>1832</v>
      </c>
    </row>
    <row r="902" spans="1:7" x14ac:dyDescent="0.25">
      <c r="A902" s="2" t="s">
        <v>1653</v>
      </c>
      <c r="B902" s="2" t="s">
        <v>1653</v>
      </c>
      <c r="C902" s="7" t="s">
        <v>66</v>
      </c>
      <c r="D902" s="2" t="s">
        <v>145</v>
      </c>
      <c r="E902" s="13" t="s">
        <v>1653</v>
      </c>
      <c r="F902" s="2" t="s">
        <v>674</v>
      </c>
      <c r="G902" s="2" t="s">
        <v>9</v>
      </c>
    </row>
    <row r="903" spans="1:7" x14ac:dyDescent="0.25">
      <c r="A903" s="2" t="s">
        <v>1653</v>
      </c>
      <c r="B903" s="2" t="s">
        <v>1653</v>
      </c>
      <c r="C903" s="7" t="s">
        <v>66</v>
      </c>
      <c r="D903" s="2" t="s">
        <v>145</v>
      </c>
      <c r="E903" s="13" t="s">
        <v>1653</v>
      </c>
      <c r="F903" s="2" t="s">
        <v>1963</v>
      </c>
      <c r="G903" s="2" t="s">
        <v>1699</v>
      </c>
    </row>
    <row r="904" spans="1:7" x14ac:dyDescent="0.25">
      <c r="A904" s="2" t="s">
        <v>1653</v>
      </c>
      <c r="B904" s="2" t="s">
        <v>1653</v>
      </c>
      <c r="C904" s="7" t="s">
        <v>66</v>
      </c>
      <c r="D904" s="2" t="s">
        <v>145</v>
      </c>
      <c r="E904" s="13" t="s">
        <v>1653</v>
      </c>
      <c r="F904" s="2" t="s">
        <v>1964</v>
      </c>
      <c r="G904" s="2" t="s">
        <v>9</v>
      </c>
    </row>
    <row r="905" spans="1:7" x14ac:dyDescent="0.25">
      <c r="A905" s="2" t="s">
        <v>1653</v>
      </c>
      <c r="B905" s="2" t="s">
        <v>1653</v>
      </c>
      <c r="C905" s="7" t="s">
        <v>66</v>
      </c>
      <c r="D905" s="2" t="s">
        <v>145</v>
      </c>
      <c r="E905" s="13" t="s">
        <v>1653</v>
      </c>
      <c r="F905" s="2" t="s">
        <v>1966</v>
      </c>
      <c r="G905" s="2" t="s">
        <v>1699</v>
      </c>
    </row>
    <row r="906" spans="1:7" x14ac:dyDescent="0.25">
      <c r="A906" s="2" t="s">
        <v>1653</v>
      </c>
      <c r="B906" s="2" t="s">
        <v>1653</v>
      </c>
      <c r="C906" s="7" t="s">
        <v>66</v>
      </c>
      <c r="D906" s="2" t="s">
        <v>145</v>
      </c>
      <c r="E906" s="13" t="s">
        <v>1653</v>
      </c>
      <c r="F906" s="2" t="s">
        <v>924</v>
      </c>
      <c r="G906" s="2" t="s">
        <v>1699</v>
      </c>
    </row>
    <row r="907" spans="1:7" x14ac:dyDescent="0.25">
      <c r="A907" s="2" t="s">
        <v>1653</v>
      </c>
      <c r="B907" s="2" t="s">
        <v>1653</v>
      </c>
      <c r="C907" s="7" t="s">
        <v>66</v>
      </c>
      <c r="D907" s="2" t="s">
        <v>145</v>
      </c>
      <c r="E907" s="13" t="s">
        <v>1653</v>
      </c>
      <c r="F907" s="2" t="s">
        <v>1224</v>
      </c>
      <c r="G907" s="2" t="s">
        <v>1699</v>
      </c>
    </row>
    <row r="908" spans="1:7" x14ac:dyDescent="0.25">
      <c r="A908" s="2" t="s">
        <v>1653</v>
      </c>
      <c r="B908" s="2" t="s">
        <v>1653</v>
      </c>
      <c r="C908" s="7" t="s">
        <v>66</v>
      </c>
      <c r="D908" s="2" t="s">
        <v>145</v>
      </c>
      <c r="E908" s="13" t="s">
        <v>1653</v>
      </c>
      <c r="F908" s="2" t="s">
        <v>655</v>
      </c>
      <c r="G908" s="2" t="s">
        <v>3</v>
      </c>
    </row>
    <row r="909" spans="1:7" x14ac:dyDescent="0.25">
      <c r="A909" s="2" t="s">
        <v>1653</v>
      </c>
      <c r="B909" s="2" t="s">
        <v>1653</v>
      </c>
      <c r="C909" s="7" t="s">
        <v>66</v>
      </c>
      <c r="D909" s="2" t="s">
        <v>145</v>
      </c>
      <c r="E909" s="13" t="s">
        <v>1653</v>
      </c>
      <c r="F909" s="2" t="s">
        <v>656</v>
      </c>
      <c r="G909" s="2" t="s">
        <v>3</v>
      </c>
    </row>
    <row r="910" spans="1:7" x14ac:dyDescent="0.25">
      <c r="A910" s="2" t="s">
        <v>1653</v>
      </c>
      <c r="B910" s="2" t="s">
        <v>1653</v>
      </c>
      <c r="C910" s="7" t="s">
        <v>66</v>
      </c>
      <c r="D910" s="2" t="s">
        <v>145</v>
      </c>
      <c r="E910" s="13" t="s">
        <v>1653</v>
      </c>
      <c r="F910" s="2" t="s">
        <v>1968</v>
      </c>
      <c r="G910" s="2" t="s">
        <v>1969</v>
      </c>
    </row>
    <row r="911" spans="1:7" x14ac:dyDescent="0.25">
      <c r="A911" s="2" t="s">
        <v>1653</v>
      </c>
      <c r="B911" s="2" t="s">
        <v>1653</v>
      </c>
      <c r="C911" s="7" t="s">
        <v>66</v>
      </c>
      <c r="D911" s="2" t="s">
        <v>145</v>
      </c>
      <c r="E911" s="13" t="s">
        <v>1653</v>
      </c>
      <c r="F911" s="2" t="s">
        <v>506</v>
      </c>
      <c r="G911" s="2" t="s">
        <v>3</v>
      </c>
    </row>
    <row r="912" spans="1:7" x14ac:dyDescent="0.25">
      <c r="A912" s="2" t="s">
        <v>1653</v>
      </c>
      <c r="B912" s="2" t="s">
        <v>1653</v>
      </c>
      <c r="C912" s="7" t="s">
        <v>66</v>
      </c>
      <c r="D912" s="2" t="s">
        <v>145</v>
      </c>
      <c r="E912" s="13" t="s">
        <v>1653</v>
      </c>
      <c r="F912" s="2" t="s">
        <v>647</v>
      </c>
      <c r="G912" s="2" t="s">
        <v>3</v>
      </c>
    </row>
    <row r="913" spans="1:7" x14ac:dyDescent="0.25">
      <c r="A913" s="2" t="s">
        <v>1653</v>
      </c>
      <c r="B913" s="2" t="s">
        <v>1653</v>
      </c>
      <c r="C913" s="7" t="s">
        <v>66</v>
      </c>
      <c r="D913" s="2" t="s">
        <v>145</v>
      </c>
      <c r="E913" s="13" t="s">
        <v>1653</v>
      </c>
      <c r="F913" s="2" t="s">
        <v>226</v>
      </c>
      <c r="G913" s="2" t="s">
        <v>800</v>
      </c>
    </row>
    <row r="914" spans="1:7" x14ac:dyDescent="0.25">
      <c r="A914" s="2" t="s">
        <v>1653</v>
      </c>
      <c r="B914" s="2" t="s">
        <v>1653</v>
      </c>
      <c r="C914" s="7" t="s">
        <v>66</v>
      </c>
      <c r="D914" s="2" t="s">
        <v>145</v>
      </c>
      <c r="E914" s="13" t="s">
        <v>1653</v>
      </c>
      <c r="F914" s="4" t="s">
        <v>227</v>
      </c>
      <c r="G914" s="2" t="s">
        <v>1708</v>
      </c>
    </row>
    <row r="915" spans="1:7" x14ac:dyDescent="0.25">
      <c r="A915" s="2" t="s">
        <v>1653</v>
      </c>
      <c r="B915" s="2" t="s">
        <v>1653</v>
      </c>
      <c r="C915" s="7" t="s">
        <v>66</v>
      </c>
      <c r="D915" s="2" t="s">
        <v>145</v>
      </c>
      <c r="E915" s="13" t="s">
        <v>1653</v>
      </c>
      <c r="F915" s="2" t="s">
        <v>1970</v>
      </c>
      <c r="G915" s="2" t="s">
        <v>1689</v>
      </c>
    </row>
    <row r="916" spans="1:7" x14ac:dyDescent="0.25">
      <c r="A916" s="2" t="s">
        <v>1653</v>
      </c>
      <c r="B916" s="2" t="s">
        <v>1653</v>
      </c>
      <c r="C916" s="7" t="s">
        <v>66</v>
      </c>
      <c r="D916" s="2" t="s">
        <v>145</v>
      </c>
      <c r="E916" s="13" t="s">
        <v>1653</v>
      </c>
      <c r="F916" s="2" t="s">
        <v>228</v>
      </c>
      <c r="G916" s="2" t="s">
        <v>3</v>
      </c>
    </row>
    <row r="917" spans="1:7" x14ac:dyDescent="0.25">
      <c r="A917" s="2" t="s">
        <v>1653</v>
      </c>
      <c r="B917" s="2" t="s">
        <v>1653</v>
      </c>
      <c r="C917" s="7" t="s">
        <v>66</v>
      </c>
      <c r="D917" s="2" t="s">
        <v>229</v>
      </c>
      <c r="E917" s="13" t="s">
        <v>1653</v>
      </c>
      <c r="F917" s="2" t="s">
        <v>2017</v>
      </c>
      <c r="G917" s="2" t="s">
        <v>3</v>
      </c>
    </row>
    <row r="918" spans="1:7" x14ac:dyDescent="0.25">
      <c r="A918" s="2" t="s">
        <v>1653</v>
      </c>
      <c r="B918" s="2" t="s">
        <v>1653</v>
      </c>
      <c r="C918" s="7" t="s">
        <v>66</v>
      </c>
      <c r="D918" s="2" t="s">
        <v>229</v>
      </c>
      <c r="E918" s="13" t="s">
        <v>1653</v>
      </c>
      <c r="F918" s="2" t="s">
        <v>230</v>
      </c>
      <c r="G918" s="2" t="s">
        <v>74</v>
      </c>
    </row>
    <row r="919" spans="1:7" x14ac:dyDescent="0.25">
      <c r="A919" s="2" t="s">
        <v>1653</v>
      </c>
      <c r="B919" s="2" t="s">
        <v>1653</v>
      </c>
      <c r="C919" s="7" t="s">
        <v>66</v>
      </c>
      <c r="D919" s="2" t="s">
        <v>229</v>
      </c>
      <c r="E919" s="13" t="s">
        <v>1653</v>
      </c>
      <c r="F919" s="2" t="s">
        <v>411</v>
      </c>
      <c r="G919" s="2" t="s">
        <v>194</v>
      </c>
    </row>
    <row r="920" spans="1:7" x14ac:dyDescent="0.25">
      <c r="A920" s="2" t="s">
        <v>1653</v>
      </c>
      <c r="B920" s="2" t="s">
        <v>1653</v>
      </c>
      <c r="C920" s="7" t="s">
        <v>66</v>
      </c>
      <c r="D920" s="2" t="s">
        <v>229</v>
      </c>
      <c r="E920" s="13" t="s">
        <v>1653</v>
      </c>
      <c r="F920" s="4" t="s">
        <v>231</v>
      </c>
      <c r="G920" s="2" t="s">
        <v>1690</v>
      </c>
    </row>
    <row r="921" spans="1:7" x14ac:dyDescent="0.25">
      <c r="A921" s="2" t="s">
        <v>1653</v>
      </c>
      <c r="B921" s="2" t="s">
        <v>1653</v>
      </c>
      <c r="C921" s="7" t="s">
        <v>66</v>
      </c>
      <c r="D921" s="2" t="s">
        <v>229</v>
      </c>
      <c r="E921" s="13" t="s">
        <v>1653</v>
      </c>
      <c r="F921" s="2" t="s">
        <v>801</v>
      </c>
      <c r="G921" s="2" t="s">
        <v>1699</v>
      </c>
    </row>
    <row r="922" spans="1:7" x14ac:dyDescent="0.25">
      <c r="A922" s="2" t="s">
        <v>1653</v>
      </c>
      <c r="B922" s="2" t="s">
        <v>1653</v>
      </c>
      <c r="C922" s="7" t="s">
        <v>66</v>
      </c>
      <c r="D922" s="2" t="s">
        <v>229</v>
      </c>
      <c r="E922" s="13" t="s">
        <v>1653</v>
      </c>
      <c r="F922" s="4" t="s">
        <v>233</v>
      </c>
      <c r="G922" s="2" t="s">
        <v>1708</v>
      </c>
    </row>
    <row r="923" spans="1:7" x14ac:dyDescent="0.25">
      <c r="A923" s="2" t="s">
        <v>1653</v>
      </c>
      <c r="B923" s="2" t="s">
        <v>1653</v>
      </c>
      <c r="C923" s="7" t="s">
        <v>66</v>
      </c>
      <c r="D923" s="2" t="s">
        <v>229</v>
      </c>
      <c r="E923" s="13" t="s">
        <v>1653</v>
      </c>
      <c r="F923" s="2" t="s">
        <v>234</v>
      </c>
      <c r="G923" s="2" t="s">
        <v>3</v>
      </c>
    </row>
    <row r="924" spans="1:7" x14ac:dyDescent="0.25">
      <c r="A924" s="2" t="s">
        <v>1653</v>
      </c>
      <c r="B924" s="2" t="s">
        <v>1653</v>
      </c>
      <c r="C924" s="7" t="s">
        <v>66</v>
      </c>
      <c r="D924" s="2" t="s">
        <v>229</v>
      </c>
      <c r="E924" s="13" t="s">
        <v>1653</v>
      </c>
      <c r="F924" s="4" t="s">
        <v>925</v>
      </c>
      <c r="G924" s="2" t="s">
        <v>1708</v>
      </c>
    </row>
    <row r="925" spans="1:7" x14ac:dyDescent="0.25">
      <c r="A925" s="2" t="s">
        <v>1653</v>
      </c>
      <c r="B925" s="2" t="s">
        <v>1653</v>
      </c>
      <c r="C925" s="7" t="s">
        <v>66</v>
      </c>
      <c r="D925" s="2" t="s">
        <v>229</v>
      </c>
      <c r="E925" s="13" t="s">
        <v>1653</v>
      </c>
      <c r="F925" s="2" t="s">
        <v>890</v>
      </c>
      <c r="G925" s="2" t="s">
        <v>1708</v>
      </c>
    </row>
    <row r="926" spans="1:7" x14ac:dyDescent="0.25">
      <c r="A926" s="2" t="s">
        <v>1653</v>
      </c>
      <c r="B926" s="2" t="s">
        <v>1653</v>
      </c>
      <c r="C926" s="7" t="s">
        <v>66</v>
      </c>
      <c r="D926" s="2" t="s">
        <v>229</v>
      </c>
      <c r="E926" s="13" t="s">
        <v>1653</v>
      </c>
      <c r="F926" s="2" t="s">
        <v>926</v>
      </c>
      <c r="G926" s="2" t="s">
        <v>1690</v>
      </c>
    </row>
    <row r="927" spans="1:7" x14ac:dyDescent="0.25">
      <c r="A927" s="2" t="s">
        <v>1653</v>
      </c>
      <c r="B927" s="2" t="s">
        <v>1653</v>
      </c>
      <c r="C927" s="7" t="s">
        <v>66</v>
      </c>
      <c r="D927" s="2" t="s">
        <v>229</v>
      </c>
      <c r="E927" s="13" t="s">
        <v>1653</v>
      </c>
      <c r="F927" s="2" t="s">
        <v>963</v>
      </c>
      <c r="G927" s="2" t="s">
        <v>3</v>
      </c>
    </row>
    <row r="928" spans="1:7" x14ac:dyDescent="0.25">
      <c r="A928" s="2" t="s">
        <v>1653</v>
      </c>
      <c r="B928" s="2" t="s">
        <v>1653</v>
      </c>
      <c r="C928" s="7" t="s">
        <v>66</v>
      </c>
      <c r="D928" s="2" t="s">
        <v>229</v>
      </c>
      <c r="E928" s="13" t="s">
        <v>1653</v>
      </c>
      <c r="F928" s="2" t="s">
        <v>235</v>
      </c>
      <c r="G928" s="2" t="s">
        <v>1708</v>
      </c>
    </row>
    <row r="929" spans="1:7" x14ac:dyDescent="0.25">
      <c r="A929" s="2" t="s">
        <v>1653</v>
      </c>
      <c r="B929" s="2" t="s">
        <v>1653</v>
      </c>
      <c r="C929" s="7" t="s">
        <v>66</v>
      </c>
      <c r="D929" s="2" t="s">
        <v>229</v>
      </c>
      <c r="E929" s="13" t="s">
        <v>1653</v>
      </c>
      <c r="F929" s="2" t="s">
        <v>236</v>
      </c>
      <c r="G929" s="2" t="s">
        <v>1699</v>
      </c>
    </row>
    <row r="930" spans="1:7" x14ac:dyDescent="0.25">
      <c r="A930" s="2" t="s">
        <v>1653</v>
      </c>
      <c r="B930" s="2" t="s">
        <v>1653</v>
      </c>
      <c r="C930" s="7" t="s">
        <v>66</v>
      </c>
      <c r="D930" s="2" t="s">
        <v>229</v>
      </c>
      <c r="E930" s="13" t="s">
        <v>1653</v>
      </c>
      <c r="F930" s="2" t="s">
        <v>237</v>
      </c>
      <c r="G930" s="2" t="s">
        <v>9</v>
      </c>
    </row>
    <row r="931" spans="1:7" x14ac:dyDescent="0.25">
      <c r="A931" s="2" t="s">
        <v>1653</v>
      </c>
      <c r="B931" s="2" t="s">
        <v>1653</v>
      </c>
      <c r="C931" s="7" t="s">
        <v>66</v>
      </c>
      <c r="D931" s="2" t="s">
        <v>229</v>
      </c>
      <c r="E931" s="13" t="s">
        <v>1653</v>
      </c>
      <c r="F931" s="2" t="s">
        <v>1759</v>
      </c>
      <c r="G931" s="2" t="s">
        <v>74</v>
      </c>
    </row>
    <row r="932" spans="1:7" x14ac:dyDescent="0.25">
      <c r="A932" s="2" t="s">
        <v>1653</v>
      </c>
      <c r="B932" s="2" t="s">
        <v>1653</v>
      </c>
      <c r="C932" s="7" t="s">
        <v>66</v>
      </c>
      <c r="D932" s="2" t="s">
        <v>229</v>
      </c>
      <c r="E932" s="13" t="s">
        <v>1653</v>
      </c>
      <c r="F932" s="2" t="s">
        <v>239</v>
      </c>
      <c r="G932" s="2" t="s">
        <v>1699</v>
      </c>
    </row>
    <row r="933" spans="1:7" x14ac:dyDescent="0.25">
      <c r="A933" s="2" t="s">
        <v>1653</v>
      </c>
      <c r="B933" s="2" t="s">
        <v>1653</v>
      </c>
      <c r="C933" s="7" t="s">
        <v>66</v>
      </c>
      <c r="D933" s="2" t="s">
        <v>229</v>
      </c>
      <c r="E933" s="13" t="s">
        <v>1653</v>
      </c>
      <c r="F933" s="2" t="s">
        <v>240</v>
      </c>
      <c r="G933" s="2" t="s">
        <v>1709</v>
      </c>
    </row>
    <row r="934" spans="1:7" x14ac:dyDescent="0.25">
      <c r="A934" s="2" t="s">
        <v>1653</v>
      </c>
      <c r="B934" s="2" t="s">
        <v>1653</v>
      </c>
      <c r="C934" s="7" t="s">
        <v>66</v>
      </c>
      <c r="D934" s="2" t="s">
        <v>229</v>
      </c>
      <c r="E934" s="13" t="s">
        <v>1653</v>
      </c>
      <c r="F934" s="2" t="s">
        <v>1760</v>
      </c>
      <c r="G934" s="2" t="s">
        <v>9</v>
      </c>
    </row>
    <row r="935" spans="1:7" x14ac:dyDescent="0.25">
      <c r="A935" s="2" t="s">
        <v>1653</v>
      </c>
      <c r="B935" s="2" t="s">
        <v>1653</v>
      </c>
      <c r="C935" s="7" t="s">
        <v>66</v>
      </c>
      <c r="D935" s="2" t="s">
        <v>229</v>
      </c>
      <c r="E935" s="13" t="s">
        <v>1653</v>
      </c>
      <c r="F935" s="2" t="s">
        <v>927</v>
      </c>
      <c r="G935" s="2" t="s">
        <v>1699</v>
      </c>
    </row>
    <row r="936" spans="1:7" x14ac:dyDescent="0.25">
      <c r="A936" s="2" t="s">
        <v>1653</v>
      </c>
      <c r="B936" s="2" t="s">
        <v>1653</v>
      </c>
      <c r="C936" s="7" t="s">
        <v>66</v>
      </c>
      <c r="D936" s="2" t="s">
        <v>229</v>
      </c>
      <c r="E936" s="13" t="s">
        <v>1653</v>
      </c>
      <c r="F936" s="2" t="s">
        <v>1761</v>
      </c>
      <c r="G936" s="2" t="s">
        <v>9</v>
      </c>
    </row>
    <row r="937" spans="1:7" x14ac:dyDescent="0.25">
      <c r="A937" s="2" t="s">
        <v>1653</v>
      </c>
      <c r="B937" s="2" t="s">
        <v>1653</v>
      </c>
      <c r="C937" s="7" t="s">
        <v>66</v>
      </c>
      <c r="D937" s="2" t="s">
        <v>229</v>
      </c>
      <c r="E937" s="13" t="s">
        <v>1653</v>
      </c>
      <c r="F937" s="2" t="s">
        <v>803</v>
      </c>
      <c r="G937" s="2" t="s">
        <v>1699</v>
      </c>
    </row>
    <row r="938" spans="1:7" x14ac:dyDescent="0.25">
      <c r="A938" s="2" t="s">
        <v>1653</v>
      </c>
      <c r="B938" s="2" t="s">
        <v>1653</v>
      </c>
      <c r="C938" s="7" t="s">
        <v>66</v>
      </c>
      <c r="D938" s="2" t="s">
        <v>229</v>
      </c>
      <c r="E938" s="13" t="s">
        <v>1653</v>
      </c>
      <c r="F938" s="2" t="s">
        <v>1762</v>
      </c>
      <c r="G938" s="2" t="s">
        <v>1699</v>
      </c>
    </row>
    <row r="939" spans="1:7" x14ac:dyDescent="0.25">
      <c r="A939" s="2" t="s">
        <v>1653</v>
      </c>
      <c r="B939" s="2" t="s">
        <v>1653</v>
      </c>
      <c r="C939" s="7" t="s">
        <v>66</v>
      </c>
      <c r="D939" s="2" t="s">
        <v>229</v>
      </c>
      <c r="E939" s="13" t="s">
        <v>1653</v>
      </c>
      <c r="F939" s="2" t="s">
        <v>1763</v>
      </c>
      <c r="G939" s="2" t="s">
        <v>1699</v>
      </c>
    </row>
    <row r="940" spans="1:7" x14ac:dyDescent="0.25">
      <c r="A940" s="2" t="s">
        <v>1653</v>
      </c>
      <c r="B940" s="2" t="s">
        <v>1653</v>
      </c>
      <c r="C940" s="7" t="s">
        <v>66</v>
      </c>
      <c r="D940" s="2" t="s">
        <v>229</v>
      </c>
      <c r="E940" s="13" t="s">
        <v>1653</v>
      </c>
      <c r="F940" s="2" t="s">
        <v>1764</v>
      </c>
      <c r="G940" s="2" t="s">
        <v>1699</v>
      </c>
    </row>
    <row r="941" spans="1:7" x14ac:dyDescent="0.25">
      <c r="A941" s="2" t="s">
        <v>1653</v>
      </c>
      <c r="B941" s="2" t="s">
        <v>1653</v>
      </c>
      <c r="C941" s="7" t="s">
        <v>66</v>
      </c>
      <c r="D941" s="2" t="s">
        <v>229</v>
      </c>
      <c r="E941" s="13" t="s">
        <v>1653</v>
      </c>
      <c r="F941" s="2" t="s">
        <v>1765</v>
      </c>
      <c r="G941" s="2" t="s">
        <v>1699</v>
      </c>
    </row>
    <row r="942" spans="1:7" x14ac:dyDescent="0.25">
      <c r="A942" s="2" t="s">
        <v>1653</v>
      </c>
      <c r="B942" s="2" t="s">
        <v>1653</v>
      </c>
      <c r="C942" s="7" t="s">
        <v>66</v>
      </c>
      <c r="D942" s="2" t="s">
        <v>229</v>
      </c>
      <c r="E942" s="13" t="s">
        <v>1653</v>
      </c>
      <c r="F942" s="2" t="s">
        <v>1766</v>
      </c>
      <c r="G942" s="2" t="s">
        <v>1699</v>
      </c>
    </row>
    <row r="943" spans="1:7" x14ac:dyDescent="0.25">
      <c r="A943" s="2" t="s">
        <v>1653</v>
      </c>
      <c r="B943" s="2" t="s">
        <v>1653</v>
      </c>
      <c r="C943" s="7" t="s">
        <v>66</v>
      </c>
      <c r="D943" s="2" t="s">
        <v>229</v>
      </c>
      <c r="E943" s="13" t="s">
        <v>1653</v>
      </c>
      <c r="F943" s="2" t="s">
        <v>1767</v>
      </c>
      <c r="G943" s="2" t="s">
        <v>1699</v>
      </c>
    </row>
    <row r="944" spans="1:7" x14ac:dyDescent="0.25">
      <c r="A944" s="2" t="s">
        <v>1653</v>
      </c>
      <c r="B944" s="2" t="s">
        <v>1653</v>
      </c>
      <c r="C944" s="7" t="s">
        <v>66</v>
      </c>
      <c r="D944" s="2" t="s">
        <v>229</v>
      </c>
      <c r="E944" s="13" t="s">
        <v>1653</v>
      </c>
      <c r="F944" s="2" t="s">
        <v>1768</v>
      </c>
      <c r="G944" s="2" t="s">
        <v>1699</v>
      </c>
    </row>
    <row r="945" spans="1:7" x14ac:dyDescent="0.25">
      <c r="A945" s="2" t="s">
        <v>1653</v>
      </c>
      <c r="B945" s="2" t="s">
        <v>1653</v>
      </c>
      <c r="C945" s="7" t="s">
        <v>66</v>
      </c>
      <c r="D945" s="2" t="s">
        <v>229</v>
      </c>
      <c r="E945" s="13" t="s">
        <v>1653</v>
      </c>
      <c r="F945" s="2" t="s">
        <v>1769</v>
      </c>
      <c r="G945" s="2" t="s">
        <v>1699</v>
      </c>
    </row>
    <row r="946" spans="1:7" x14ac:dyDescent="0.25">
      <c r="A946" s="2" t="s">
        <v>1653</v>
      </c>
      <c r="B946" s="2" t="s">
        <v>1653</v>
      </c>
      <c r="C946" s="7" t="s">
        <v>66</v>
      </c>
      <c r="D946" s="2" t="s">
        <v>229</v>
      </c>
      <c r="E946" s="13" t="s">
        <v>1653</v>
      </c>
      <c r="F946" s="2" t="s">
        <v>1770</v>
      </c>
      <c r="G946" s="2" t="s">
        <v>1699</v>
      </c>
    </row>
    <row r="947" spans="1:7" x14ac:dyDescent="0.25">
      <c r="A947" s="2" t="s">
        <v>1653</v>
      </c>
      <c r="B947" s="2" t="s">
        <v>1653</v>
      </c>
      <c r="C947" s="7" t="s">
        <v>66</v>
      </c>
      <c r="D947" s="2" t="s">
        <v>229</v>
      </c>
      <c r="E947" s="13" t="s">
        <v>1653</v>
      </c>
      <c r="F947" s="2" t="s">
        <v>1771</v>
      </c>
      <c r="G947" s="2" t="s">
        <v>1709</v>
      </c>
    </row>
    <row r="948" spans="1:7" x14ac:dyDescent="0.25">
      <c r="A948" s="2" t="s">
        <v>1653</v>
      </c>
      <c r="B948" s="2" t="s">
        <v>1653</v>
      </c>
      <c r="C948" s="7" t="s">
        <v>66</v>
      </c>
      <c r="D948" s="2" t="s">
        <v>229</v>
      </c>
      <c r="E948" s="13" t="s">
        <v>1653</v>
      </c>
      <c r="F948" s="2" t="s">
        <v>708</v>
      </c>
      <c r="G948" s="2" t="s">
        <v>1709</v>
      </c>
    </row>
    <row r="949" spans="1:7" x14ac:dyDescent="0.25">
      <c r="A949" s="2" t="s">
        <v>1653</v>
      </c>
      <c r="B949" s="2" t="s">
        <v>1653</v>
      </c>
      <c r="C949" s="7" t="s">
        <v>66</v>
      </c>
      <c r="D949" s="2" t="s">
        <v>229</v>
      </c>
      <c r="E949" s="13" t="s">
        <v>1653</v>
      </c>
      <c r="F949" s="2" t="s">
        <v>1779</v>
      </c>
      <c r="G949" s="2" t="s">
        <v>1709</v>
      </c>
    </row>
    <row r="950" spans="1:7" x14ac:dyDescent="0.25">
      <c r="A950" s="2" t="s">
        <v>1653</v>
      </c>
      <c r="B950" s="2" t="s">
        <v>1653</v>
      </c>
      <c r="C950" s="7" t="s">
        <v>66</v>
      </c>
      <c r="D950" s="2" t="s">
        <v>229</v>
      </c>
      <c r="E950" s="13" t="s">
        <v>1653</v>
      </c>
      <c r="F950" s="2" t="s">
        <v>1781</v>
      </c>
      <c r="G950" s="2" t="s">
        <v>1709</v>
      </c>
    </row>
    <row r="951" spans="1:7" x14ac:dyDescent="0.25">
      <c r="A951" s="2" t="s">
        <v>1653</v>
      </c>
      <c r="B951" s="2" t="s">
        <v>1653</v>
      </c>
      <c r="C951" s="7" t="s">
        <v>66</v>
      </c>
      <c r="D951" s="2" t="s">
        <v>229</v>
      </c>
      <c r="E951" s="13" t="s">
        <v>1653</v>
      </c>
      <c r="F951" s="2" t="s">
        <v>805</v>
      </c>
      <c r="G951" s="2" t="s">
        <v>1709</v>
      </c>
    </row>
    <row r="952" spans="1:7" x14ac:dyDescent="0.25">
      <c r="A952" s="2" t="s">
        <v>1653</v>
      </c>
      <c r="B952" s="2" t="s">
        <v>1653</v>
      </c>
      <c r="C952" s="7" t="s">
        <v>66</v>
      </c>
      <c r="D952" s="2" t="s">
        <v>229</v>
      </c>
      <c r="E952" s="13" t="s">
        <v>1653</v>
      </c>
      <c r="F952" s="2" t="s">
        <v>241</v>
      </c>
      <c r="G952" s="2" t="s">
        <v>1699</v>
      </c>
    </row>
    <row r="953" spans="1:7" x14ac:dyDescent="0.25">
      <c r="A953" s="2" t="s">
        <v>1653</v>
      </c>
      <c r="B953" s="2" t="s">
        <v>1653</v>
      </c>
      <c r="C953" s="7" t="s">
        <v>66</v>
      </c>
      <c r="D953" s="2" t="s">
        <v>229</v>
      </c>
      <c r="E953" s="13" t="s">
        <v>1653</v>
      </c>
      <c r="F953" s="2" t="s">
        <v>1783</v>
      </c>
      <c r="G953" s="2" t="s">
        <v>1709</v>
      </c>
    </row>
    <row r="954" spans="1:7" x14ac:dyDescent="0.25">
      <c r="A954" s="2" t="s">
        <v>1653</v>
      </c>
      <c r="B954" s="2" t="s">
        <v>1653</v>
      </c>
      <c r="C954" s="7" t="s">
        <v>66</v>
      </c>
      <c r="D954" s="2" t="s">
        <v>229</v>
      </c>
      <c r="E954" s="13" t="s">
        <v>1653</v>
      </c>
      <c r="F954" s="2" t="s">
        <v>1784</v>
      </c>
      <c r="G954" s="2" t="s">
        <v>1709</v>
      </c>
    </row>
    <row r="955" spans="1:7" x14ac:dyDescent="0.25">
      <c r="A955" s="2" t="s">
        <v>1653</v>
      </c>
      <c r="B955" s="2" t="s">
        <v>1653</v>
      </c>
      <c r="C955" s="7" t="s">
        <v>66</v>
      </c>
      <c r="D955" s="2" t="s">
        <v>229</v>
      </c>
      <c r="E955" s="13" t="s">
        <v>1653</v>
      </c>
      <c r="F955" s="2" t="s">
        <v>709</v>
      </c>
      <c r="G955" s="2" t="s">
        <v>1788</v>
      </c>
    </row>
    <row r="956" spans="1:7" x14ac:dyDescent="0.25">
      <c r="A956" s="2" t="s">
        <v>1653</v>
      </c>
      <c r="B956" s="2" t="s">
        <v>1653</v>
      </c>
      <c r="C956" s="7" t="s">
        <v>66</v>
      </c>
      <c r="D956" s="2" t="s">
        <v>229</v>
      </c>
      <c r="E956" s="13" t="s">
        <v>1653</v>
      </c>
      <c r="F956" s="2" t="s">
        <v>710</v>
      </c>
      <c r="G956" s="2" t="s">
        <v>1788</v>
      </c>
    </row>
    <row r="957" spans="1:7" x14ac:dyDescent="0.25">
      <c r="A957" s="2" t="s">
        <v>1653</v>
      </c>
      <c r="B957" s="2" t="s">
        <v>1653</v>
      </c>
      <c r="C957" s="7" t="s">
        <v>66</v>
      </c>
      <c r="D957" s="2" t="s">
        <v>229</v>
      </c>
      <c r="E957" s="13" t="s">
        <v>1653</v>
      </c>
      <c r="F957" s="2" t="s">
        <v>1789</v>
      </c>
      <c r="G957" s="2" t="s">
        <v>1699</v>
      </c>
    </row>
    <row r="958" spans="1:7" x14ac:dyDescent="0.25">
      <c r="A958" s="2" t="s">
        <v>1653</v>
      </c>
      <c r="B958" s="2" t="s">
        <v>1653</v>
      </c>
      <c r="C958" s="7" t="s">
        <v>66</v>
      </c>
      <c r="D958" s="2" t="s">
        <v>229</v>
      </c>
      <c r="E958" s="13" t="s">
        <v>1653</v>
      </c>
      <c r="F958" s="2" t="s">
        <v>1790</v>
      </c>
      <c r="G958" s="2" t="s">
        <v>1788</v>
      </c>
    </row>
    <row r="959" spans="1:7" x14ac:dyDescent="0.25">
      <c r="A959" s="2" t="s">
        <v>1653</v>
      </c>
      <c r="B959" s="2" t="s">
        <v>1653</v>
      </c>
      <c r="C959" s="7" t="s">
        <v>66</v>
      </c>
      <c r="D959" s="2" t="s">
        <v>229</v>
      </c>
      <c r="E959" s="13" t="s">
        <v>1653</v>
      </c>
      <c r="F959" s="2" t="s">
        <v>242</v>
      </c>
      <c r="G959" s="2" t="s">
        <v>1699</v>
      </c>
    </row>
    <row r="960" spans="1:7" x14ac:dyDescent="0.25">
      <c r="A960" s="2" t="s">
        <v>1653</v>
      </c>
      <c r="B960" s="2" t="s">
        <v>1653</v>
      </c>
      <c r="C960" s="7" t="s">
        <v>66</v>
      </c>
      <c r="D960" s="2" t="s">
        <v>229</v>
      </c>
      <c r="E960" s="13" t="s">
        <v>1653</v>
      </c>
      <c r="F960" s="2" t="s">
        <v>1791</v>
      </c>
      <c r="G960" s="2" t="s">
        <v>1699</v>
      </c>
    </row>
    <row r="961" spans="1:7" x14ac:dyDescent="0.25">
      <c r="A961" s="2" t="s">
        <v>1653</v>
      </c>
      <c r="B961" s="2" t="s">
        <v>1653</v>
      </c>
      <c r="C961" s="7" t="s">
        <v>66</v>
      </c>
      <c r="D961" s="2" t="s">
        <v>229</v>
      </c>
      <c r="E961" s="13" t="s">
        <v>1653</v>
      </c>
      <c r="F961" s="2" t="s">
        <v>1792</v>
      </c>
      <c r="G961" s="2" t="s">
        <v>1788</v>
      </c>
    </row>
    <row r="962" spans="1:7" x14ac:dyDescent="0.25">
      <c r="A962" s="2" t="s">
        <v>1653</v>
      </c>
      <c r="B962" s="2" t="s">
        <v>1653</v>
      </c>
      <c r="C962" s="7" t="s">
        <v>66</v>
      </c>
      <c r="D962" s="2" t="s">
        <v>229</v>
      </c>
      <c r="E962" s="13" t="s">
        <v>1653</v>
      </c>
      <c r="F962" s="2" t="s">
        <v>712</v>
      </c>
      <c r="G962" s="2" t="s">
        <v>1699</v>
      </c>
    </row>
    <row r="963" spans="1:7" x14ac:dyDescent="0.25">
      <c r="A963" s="2" t="s">
        <v>1653</v>
      </c>
      <c r="B963" s="2" t="s">
        <v>1653</v>
      </c>
      <c r="C963" s="7" t="s">
        <v>66</v>
      </c>
      <c r="D963" s="2" t="s">
        <v>229</v>
      </c>
      <c r="E963" s="13" t="s">
        <v>1653</v>
      </c>
      <c r="F963" s="2" t="s">
        <v>1793</v>
      </c>
      <c r="G963" s="2" t="s">
        <v>1699</v>
      </c>
    </row>
    <row r="964" spans="1:7" x14ac:dyDescent="0.25">
      <c r="A964" s="2" t="s">
        <v>1653</v>
      </c>
      <c r="B964" s="2" t="s">
        <v>1653</v>
      </c>
      <c r="C964" s="7" t="s">
        <v>66</v>
      </c>
      <c r="D964" s="2" t="s">
        <v>229</v>
      </c>
      <c r="E964" s="13" t="s">
        <v>1653</v>
      </c>
      <c r="F964" s="2" t="s">
        <v>1794</v>
      </c>
      <c r="G964" s="2" t="s">
        <v>74</v>
      </c>
    </row>
    <row r="965" spans="1:7" x14ac:dyDescent="0.25">
      <c r="A965" s="2" t="s">
        <v>1653</v>
      </c>
      <c r="B965" s="2" t="s">
        <v>1653</v>
      </c>
      <c r="C965" s="7" t="s">
        <v>66</v>
      </c>
      <c r="D965" s="2" t="s">
        <v>229</v>
      </c>
      <c r="E965" s="13" t="s">
        <v>1653</v>
      </c>
      <c r="F965" s="2" t="s">
        <v>928</v>
      </c>
      <c r="G965" s="2" t="s">
        <v>1699</v>
      </c>
    </row>
    <row r="966" spans="1:7" x14ac:dyDescent="0.25">
      <c r="A966" s="2" t="s">
        <v>1653</v>
      </c>
      <c r="B966" s="2" t="s">
        <v>1653</v>
      </c>
      <c r="C966" s="7" t="s">
        <v>66</v>
      </c>
      <c r="D966" s="2" t="s">
        <v>229</v>
      </c>
      <c r="E966" s="13" t="s">
        <v>1653</v>
      </c>
      <c r="F966" s="2" t="s">
        <v>243</v>
      </c>
      <c r="G966" s="2" t="s">
        <v>1699</v>
      </c>
    </row>
    <row r="967" spans="1:7" x14ac:dyDescent="0.25">
      <c r="A967" s="2" t="s">
        <v>1653</v>
      </c>
      <c r="B967" s="2" t="s">
        <v>1653</v>
      </c>
      <c r="C967" s="7" t="s">
        <v>66</v>
      </c>
      <c r="D967" s="2" t="s">
        <v>229</v>
      </c>
      <c r="E967" s="13" t="s">
        <v>1653</v>
      </c>
      <c r="F967" s="2" t="s">
        <v>1802</v>
      </c>
      <c r="G967" s="2" t="s">
        <v>1709</v>
      </c>
    </row>
    <row r="968" spans="1:7" x14ac:dyDescent="0.25">
      <c r="A968" s="2" t="s">
        <v>1653</v>
      </c>
      <c r="B968" s="2" t="s">
        <v>1653</v>
      </c>
      <c r="C968" s="7" t="s">
        <v>66</v>
      </c>
      <c r="D968" s="2" t="s">
        <v>229</v>
      </c>
      <c r="E968" s="13" t="s">
        <v>1653</v>
      </c>
      <c r="F968" s="2" t="s">
        <v>1803</v>
      </c>
      <c r="G968" s="2" t="s">
        <v>1709</v>
      </c>
    </row>
    <row r="969" spans="1:7" x14ac:dyDescent="0.25">
      <c r="A969" s="2" t="s">
        <v>1653</v>
      </c>
      <c r="B969" s="2" t="s">
        <v>1653</v>
      </c>
      <c r="C969" s="7" t="s">
        <v>66</v>
      </c>
      <c r="D969" s="2" t="s">
        <v>229</v>
      </c>
      <c r="E969" s="13" t="s">
        <v>1653</v>
      </c>
      <c r="F969" s="2" t="s">
        <v>1804</v>
      </c>
      <c r="G969" s="2" t="s">
        <v>1699</v>
      </c>
    </row>
    <row r="970" spans="1:7" x14ac:dyDescent="0.25">
      <c r="A970" s="2" t="s">
        <v>1653</v>
      </c>
      <c r="B970" s="2" t="s">
        <v>1653</v>
      </c>
      <c r="C970" s="7" t="s">
        <v>66</v>
      </c>
      <c r="D970" s="2" t="s">
        <v>229</v>
      </c>
      <c r="E970" s="13" t="s">
        <v>1653</v>
      </c>
      <c r="F970" s="2" t="s">
        <v>1805</v>
      </c>
      <c r="G970" s="2" t="s">
        <v>1699</v>
      </c>
    </row>
    <row r="971" spans="1:7" x14ac:dyDescent="0.25">
      <c r="A971" s="2" t="s">
        <v>1653</v>
      </c>
      <c r="B971" s="2" t="s">
        <v>1653</v>
      </c>
      <c r="C971" s="7" t="s">
        <v>66</v>
      </c>
      <c r="D971" s="2" t="s">
        <v>229</v>
      </c>
      <c r="E971" s="13" t="s">
        <v>1653</v>
      </c>
      <c r="F971" s="2" t="s">
        <v>1806</v>
      </c>
      <c r="G971" s="2" t="s">
        <v>1699</v>
      </c>
    </row>
    <row r="972" spans="1:7" x14ac:dyDescent="0.25">
      <c r="A972" s="2" t="s">
        <v>1653</v>
      </c>
      <c r="B972" s="2" t="s">
        <v>1653</v>
      </c>
      <c r="C972" s="7" t="s">
        <v>66</v>
      </c>
      <c r="D972" s="2" t="s">
        <v>229</v>
      </c>
      <c r="E972" s="13" t="s">
        <v>1653</v>
      </c>
      <c r="F972" s="2" t="s">
        <v>809</v>
      </c>
      <c r="G972" s="2" t="s">
        <v>1709</v>
      </c>
    </row>
    <row r="973" spans="1:7" x14ac:dyDescent="0.25">
      <c r="A973" s="2" t="s">
        <v>1653</v>
      </c>
      <c r="B973" s="2" t="s">
        <v>1653</v>
      </c>
      <c r="C973" s="7" t="s">
        <v>66</v>
      </c>
      <c r="D973" s="2" t="s">
        <v>229</v>
      </c>
      <c r="E973" s="13" t="s">
        <v>1653</v>
      </c>
      <c r="F973" s="2" t="s">
        <v>810</v>
      </c>
      <c r="G973" s="2" t="s">
        <v>1709</v>
      </c>
    </row>
    <row r="974" spans="1:7" x14ac:dyDescent="0.25">
      <c r="A974" s="2" t="s">
        <v>1653</v>
      </c>
      <c r="B974" s="2" t="s">
        <v>1653</v>
      </c>
      <c r="C974" s="7" t="s">
        <v>66</v>
      </c>
      <c r="D974" s="2" t="s">
        <v>229</v>
      </c>
      <c r="E974" s="13" t="s">
        <v>1653</v>
      </c>
      <c r="F974" s="2" t="s">
        <v>1807</v>
      </c>
      <c r="G974" s="2" t="s">
        <v>1709</v>
      </c>
    </row>
    <row r="975" spans="1:7" x14ac:dyDescent="0.25">
      <c r="A975" s="2" t="s">
        <v>1653</v>
      </c>
      <c r="B975" s="2" t="s">
        <v>1653</v>
      </c>
      <c r="C975" s="7" t="s">
        <v>66</v>
      </c>
      <c r="D975" s="2" t="s">
        <v>229</v>
      </c>
      <c r="E975" s="13" t="s">
        <v>1653</v>
      </c>
      <c r="F975" s="2" t="s">
        <v>1808</v>
      </c>
      <c r="G975" s="2" t="s">
        <v>1709</v>
      </c>
    </row>
    <row r="976" spans="1:7" x14ac:dyDescent="0.25">
      <c r="A976" s="2" t="s">
        <v>1653</v>
      </c>
      <c r="B976" s="2" t="s">
        <v>1653</v>
      </c>
      <c r="C976" s="7" t="s">
        <v>66</v>
      </c>
      <c r="D976" s="2" t="s">
        <v>229</v>
      </c>
      <c r="E976" s="13" t="s">
        <v>1653</v>
      </c>
      <c r="F976" s="2" t="s">
        <v>1809</v>
      </c>
      <c r="G976" s="2" t="s">
        <v>1709</v>
      </c>
    </row>
    <row r="977" spans="1:7" x14ac:dyDescent="0.25">
      <c r="A977" s="2" t="s">
        <v>1653</v>
      </c>
      <c r="B977" s="2" t="s">
        <v>1653</v>
      </c>
      <c r="C977" s="7" t="s">
        <v>66</v>
      </c>
      <c r="D977" s="2" t="s">
        <v>229</v>
      </c>
      <c r="E977" s="13" t="s">
        <v>1653</v>
      </c>
      <c r="F977" s="2" t="s">
        <v>1810</v>
      </c>
      <c r="G977" s="2" t="s">
        <v>1709</v>
      </c>
    </row>
    <row r="978" spans="1:7" x14ac:dyDescent="0.25">
      <c r="A978" s="2" t="s">
        <v>1653</v>
      </c>
      <c r="B978" s="2" t="s">
        <v>1653</v>
      </c>
      <c r="C978" s="7" t="s">
        <v>66</v>
      </c>
      <c r="D978" s="2" t="s">
        <v>229</v>
      </c>
      <c r="E978" s="13" t="s">
        <v>1653</v>
      </c>
      <c r="F978" s="2" t="s">
        <v>1811</v>
      </c>
      <c r="G978" s="2" t="s">
        <v>1699</v>
      </c>
    </row>
    <row r="979" spans="1:7" x14ac:dyDescent="0.25">
      <c r="A979" s="2" t="s">
        <v>1653</v>
      </c>
      <c r="B979" s="2" t="s">
        <v>1653</v>
      </c>
      <c r="C979" s="7" t="s">
        <v>66</v>
      </c>
      <c r="D979" s="2" t="s">
        <v>229</v>
      </c>
      <c r="E979" s="13" t="s">
        <v>1653</v>
      </c>
      <c r="F979" s="2" t="s">
        <v>1812</v>
      </c>
      <c r="G979" s="2" t="s">
        <v>1699</v>
      </c>
    </row>
    <row r="980" spans="1:7" x14ac:dyDescent="0.25">
      <c r="A980" s="2" t="s">
        <v>1653</v>
      </c>
      <c r="B980" s="2" t="s">
        <v>1653</v>
      </c>
      <c r="C980" s="7" t="s">
        <v>66</v>
      </c>
      <c r="D980" s="2" t="s">
        <v>229</v>
      </c>
      <c r="E980" s="13" t="s">
        <v>1653</v>
      </c>
      <c r="F980" s="2" t="s">
        <v>1813</v>
      </c>
      <c r="G980" s="2" t="s">
        <v>1699</v>
      </c>
    </row>
    <row r="981" spans="1:7" x14ac:dyDescent="0.25">
      <c r="A981" s="2" t="s">
        <v>1653</v>
      </c>
      <c r="B981" s="2" t="s">
        <v>1653</v>
      </c>
      <c r="C981" s="7" t="s">
        <v>66</v>
      </c>
      <c r="D981" s="2" t="s">
        <v>229</v>
      </c>
      <c r="E981" s="13" t="s">
        <v>1653</v>
      </c>
      <c r="F981" s="2" t="s">
        <v>1814</v>
      </c>
      <c r="G981" s="2" t="s">
        <v>1699</v>
      </c>
    </row>
    <row r="982" spans="1:7" x14ac:dyDescent="0.25">
      <c r="A982" s="2" t="s">
        <v>1653</v>
      </c>
      <c r="B982" s="2" t="s">
        <v>1653</v>
      </c>
      <c r="C982" s="7" t="s">
        <v>66</v>
      </c>
      <c r="D982" s="2" t="s">
        <v>229</v>
      </c>
      <c r="E982" s="13" t="s">
        <v>1653</v>
      </c>
      <c r="F982" s="2" t="s">
        <v>1815</v>
      </c>
      <c r="G982" s="2" t="s">
        <v>1699</v>
      </c>
    </row>
    <row r="983" spans="1:7" x14ac:dyDescent="0.25">
      <c r="A983" s="2" t="s">
        <v>1653</v>
      </c>
      <c r="B983" s="2" t="s">
        <v>1653</v>
      </c>
      <c r="C983" s="7" t="s">
        <v>66</v>
      </c>
      <c r="D983" s="2" t="s">
        <v>229</v>
      </c>
      <c r="E983" s="13" t="s">
        <v>1653</v>
      </c>
      <c r="F983" s="2" t="s">
        <v>1826</v>
      </c>
      <c r="G983" s="2" t="s">
        <v>1699</v>
      </c>
    </row>
    <row r="984" spans="1:7" x14ac:dyDescent="0.25">
      <c r="A984" s="2" t="s">
        <v>1653</v>
      </c>
      <c r="B984" s="2" t="s">
        <v>1653</v>
      </c>
      <c r="C984" s="7" t="s">
        <v>66</v>
      </c>
      <c r="D984" s="2" t="s">
        <v>229</v>
      </c>
      <c r="E984" s="13" t="s">
        <v>1653</v>
      </c>
      <c r="F984" s="2" t="s">
        <v>1827</v>
      </c>
      <c r="G984" s="2" t="s">
        <v>1699</v>
      </c>
    </row>
    <row r="985" spans="1:7" x14ac:dyDescent="0.25">
      <c r="A985" s="2" t="s">
        <v>1653</v>
      </c>
      <c r="B985" s="2" t="s">
        <v>1653</v>
      </c>
      <c r="C985" s="7" t="s">
        <v>66</v>
      </c>
      <c r="D985" s="2" t="s">
        <v>229</v>
      </c>
      <c r="E985" s="13" t="s">
        <v>1653</v>
      </c>
      <c r="F985" s="4" t="s">
        <v>250</v>
      </c>
      <c r="G985" s="2" t="s">
        <v>1699</v>
      </c>
    </row>
    <row r="986" spans="1:7" x14ac:dyDescent="0.25">
      <c r="A986" s="2" t="s">
        <v>1653</v>
      </c>
      <c r="B986" s="2" t="s">
        <v>1653</v>
      </c>
      <c r="C986" s="7" t="s">
        <v>66</v>
      </c>
      <c r="D986" s="2" t="s">
        <v>229</v>
      </c>
      <c r="E986" s="13" t="s">
        <v>1653</v>
      </c>
      <c r="F986" s="2" t="s">
        <v>812</v>
      </c>
      <c r="G986" s="2" t="s">
        <v>74</v>
      </c>
    </row>
    <row r="987" spans="1:7" x14ac:dyDescent="0.25">
      <c r="A987" s="2" t="s">
        <v>1653</v>
      </c>
      <c r="B987" s="2" t="s">
        <v>1653</v>
      </c>
      <c r="C987" s="7" t="s">
        <v>66</v>
      </c>
      <c r="D987" s="2" t="s">
        <v>229</v>
      </c>
      <c r="E987" s="13" t="s">
        <v>1653</v>
      </c>
      <c r="F987" s="2" t="s">
        <v>1837</v>
      </c>
      <c r="G987" s="2" t="s">
        <v>1699</v>
      </c>
    </row>
    <row r="988" spans="1:7" x14ac:dyDescent="0.25">
      <c r="A988" s="2" t="s">
        <v>1653</v>
      </c>
      <c r="B988" s="2" t="s">
        <v>1653</v>
      </c>
      <c r="C988" s="7" t="s">
        <v>66</v>
      </c>
      <c r="D988" s="2" t="s">
        <v>229</v>
      </c>
      <c r="E988" s="13" t="s">
        <v>1653</v>
      </c>
      <c r="F988" s="2" t="s">
        <v>1838</v>
      </c>
      <c r="G988" s="2" t="s">
        <v>1699</v>
      </c>
    </row>
    <row r="989" spans="1:7" x14ac:dyDescent="0.25">
      <c r="A989" s="2" t="s">
        <v>1653</v>
      </c>
      <c r="B989" s="2" t="s">
        <v>1653</v>
      </c>
      <c r="C989" s="7" t="s">
        <v>66</v>
      </c>
      <c r="D989" s="2" t="s">
        <v>229</v>
      </c>
      <c r="E989" s="13" t="s">
        <v>1653</v>
      </c>
      <c r="F989" s="2" t="s">
        <v>254</v>
      </c>
      <c r="G989" s="2" t="s">
        <v>1709</v>
      </c>
    </row>
    <row r="990" spans="1:7" x14ac:dyDescent="0.25">
      <c r="A990" s="2" t="s">
        <v>1653</v>
      </c>
      <c r="B990" s="2" t="s">
        <v>1653</v>
      </c>
      <c r="C990" s="7" t="s">
        <v>66</v>
      </c>
      <c r="D990" s="2" t="s">
        <v>229</v>
      </c>
      <c r="E990" s="13" t="s">
        <v>1653</v>
      </c>
      <c r="F990" s="2" t="s">
        <v>929</v>
      </c>
      <c r="G990" s="2" t="s">
        <v>1709</v>
      </c>
    </row>
    <row r="991" spans="1:7" x14ac:dyDescent="0.25">
      <c r="A991" s="2" t="s">
        <v>1653</v>
      </c>
      <c r="B991" s="2" t="s">
        <v>1653</v>
      </c>
      <c r="C991" s="7" t="s">
        <v>66</v>
      </c>
      <c r="D991" s="2" t="s">
        <v>229</v>
      </c>
      <c r="E991" s="13" t="s">
        <v>1653</v>
      </c>
      <c r="F991" s="2" t="s">
        <v>255</v>
      </c>
      <c r="G991" s="2" t="s">
        <v>1709</v>
      </c>
    </row>
    <row r="992" spans="1:7" x14ac:dyDescent="0.25">
      <c r="A992" s="2" t="s">
        <v>1653</v>
      </c>
      <c r="B992" s="2" t="s">
        <v>1653</v>
      </c>
      <c r="C992" s="7" t="s">
        <v>66</v>
      </c>
      <c r="D992" s="2" t="s">
        <v>229</v>
      </c>
      <c r="E992" s="13" t="s">
        <v>1653</v>
      </c>
      <c r="F992" s="4" t="s">
        <v>256</v>
      </c>
      <c r="G992" s="2" t="s">
        <v>3</v>
      </c>
    </row>
    <row r="993" spans="1:7" x14ac:dyDescent="0.25">
      <c r="A993" s="2" t="s">
        <v>1653</v>
      </c>
      <c r="B993" s="2" t="s">
        <v>1653</v>
      </c>
      <c r="C993" s="7" t="s">
        <v>66</v>
      </c>
      <c r="D993" s="2" t="s">
        <v>229</v>
      </c>
      <c r="E993" s="13" t="s">
        <v>1653</v>
      </c>
      <c r="F993" s="5" t="s">
        <v>257</v>
      </c>
      <c r="G993" s="2" t="s">
        <v>1699</v>
      </c>
    </row>
    <row r="994" spans="1:7" x14ac:dyDescent="0.25">
      <c r="A994" s="2" t="s">
        <v>1653</v>
      </c>
      <c r="B994" s="2" t="s">
        <v>1653</v>
      </c>
      <c r="C994" s="7" t="s">
        <v>66</v>
      </c>
      <c r="D994" s="2" t="s">
        <v>229</v>
      </c>
      <c r="E994" s="13" t="s">
        <v>1653</v>
      </c>
      <c r="F994" s="2" t="s">
        <v>191</v>
      </c>
      <c r="G994" s="2" t="s">
        <v>1709</v>
      </c>
    </row>
    <row r="995" spans="1:7" x14ac:dyDescent="0.25">
      <c r="A995" s="2" t="s">
        <v>1653</v>
      </c>
      <c r="B995" s="2" t="s">
        <v>1653</v>
      </c>
      <c r="C995" s="7" t="s">
        <v>66</v>
      </c>
      <c r="D995" s="2" t="s">
        <v>229</v>
      </c>
      <c r="E995" s="13" t="s">
        <v>1653</v>
      </c>
      <c r="F995" s="4" t="s">
        <v>258</v>
      </c>
      <c r="G995" s="2" t="s">
        <v>900</v>
      </c>
    </row>
    <row r="996" spans="1:7" x14ac:dyDescent="0.25">
      <c r="A996" s="2" t="s">
        <v>1653</v>
      </c>
      <c r="B996" s="2" t="s">
        <v>1653</v>
      </c>
      <c r="C996" s="7" t="s">
        <v>66</v>
      </c>
      <c r="D996" s="2" t="s">
        <v>229</v>
      </c>
      <c r="E996" s="13" t="s">
        <v>1653</v>
      </c>
      <c r="F996" s="2" t="s">
        <v>260</v>
      </c>
      <c r="G996" s="2" t="s">
        <v>1699</v>
      </c>
    </row>
    <row r="997" spans="1:7" x14ac:dyDescent="0.25">
      <c r="A997" s="2" t="s">
        <v>1653</v>
      </c>
      <c r="B997" s="2" t="s">
        <v>1653</v>
      </c>
      <c r="C997" s="7" t="s">
        <v>66</v>
      </c>
      <c r="D997" s="2" t="s">
        <v>229</v>
      </c>
      <c r="E997" s="13" t="s">
        <v>1653</v>
      </c>
      <c r="F997" s="2" t="s">
        <v>261</v>
      </c>
      <c r="G997" s="2" t="s">
        <v>9</v>
      </c>
    </row>
    <row r="998" spans="1:7" x14ac:dyDescent="0.25">
      <c r="A998" s="2" t="s">
        <v>1653</v>
      </c>
      <c r="B998" s="2" t="s">
        <v>1653</v>
      </c>
      <c r="C998" s="7" t="s">
        <v>66</v>
      </c>
      <c r="D998" s="2" t="s">
        <v>229</v>
      </c>
      <c r="E998" s="13" t="s">
        <v>1653</v>
      </c>
      <c r="F998" s="2" t="s">
        <v>1864</v>
      </c>
      <c r="G998" s="2" t="s">
        <v>74</v>
      </c>
    </row>
    <row r="999" spans="1:7" x14ac:dyDescent="0.25">
      <c r="A999" s="2" t="s">
        <v>1653</v>
      </c>
      <c r="B999" s="2" t="s">
        <v>1653</v>
      </c>
      <c r="C999" s="7" t="s">
        <v>66</v>
      </c>
      <c r="D999" s="2" t="s">
        <v>229</v>
      </c>
      <c r="E999" s="13" t="s">
        <v>1653</v>
      </c>
      <c r="F999" s="2" t="s">
        <v>262</v>
      </c>
      <c r="G999" s="2" t="s">
        <v>1699</v>
      </c>
    </row>
    <row r="1000" spans="1:7" x14ac:dyDescent="0.25">
      <c r="A1000" s="2" t="s">
        <v>1653</v>
      </c>
      <c r="B1000" s="2" t="s">
        <v>1653</v>
      </c>
      <c r="C1000" s="7" t="s">
        <v>66</v>
      </c>
      <c r="D1000" s="2" t="s">
        <v>229</v>
      </c>
      <c r="E1000" s="13" t="s">
        <v>1653</v>
      </c>
      <c r="F1000" s="2" t="s">
        <v>263</v>
      </c>
      <c r="G1000" s="2" t="s">
        <v>1709</v>
      </c>
    </row>
    <row r="1001" spans="1:7" x14ac:dyDescent="0.25">
      <c r="A1001" s="2" t="s">
        <v>1653</v>
      </c>
      <c r="B1001" s="2" t="s">
        <v>1653</v>
      </c>
      <c r="C1001" s="7" t="s">
        <v>66</v>
      </c>
      <c r="D1001" s="2" t="s">
        <v>229</v>
      </c>
      <c r="E1001" s="13" t="s">
        <v>1653</v>
      </c>
      <c r="F1001" s="2" t="s">
        <v>930</v>
      </c>
      <c r="G1001" s="2" t="s">
        <v>1699</v>
      </c>
    </row>
    <row r="1002" spans="1:7" x14ac:dyDescent="0.25">
      <c r="A1002" s="2" t="s">
        <v>1653</v>
      </c>
      <c r="B1002" s="2" t="s">
        <v>1653</v>
      </c>
      <c r="C1002" s="7" t="s">
        <v>66</v>
      </c>
      <c r="D1002" s="2" t="s">
        <v>229</v>
      </c>
      <c r="E1002" s="13" t="s">
        <v>1653</v>
      </c>
      <c r="F1002" s="2" t="s">
        <v>1875</v>
      </c>
      <c r="G1002" s="2" t="s">
        <v>9</v>
      </c>
    </row>
    <row r="1003" spans="1:7" x14ac:dyDescent="0.25">
      <c r="A1003" s="2" t="s">
        <v>1653</v>
      </c>
      <c r="B1003" s="2" t="s">
        <v>1653</v>
      </c>
      <c r="C1003" s="7" t="s">
        <v>66</v>
      </c>
      <c r="D1003" s="2" t="s">
        <v>229</v>
      </c>
      <c r="E1003" s="13" t="s">
        <v>1653</v>
      </c>
      <c r="F1003" s="2" t="s">
        <v>813</v>
      </c>
      <c r="G1003" s="2" t="s">
        <v>1699</v>
      </c>
    </row>
    <row r="1004" spans="1:7" x14ac:dyDescent="0.25">
      <c r="A1004" s="2" t="s">
        <v>1653</v>
      </c>
      <c r="B1004" s="2" t="s">
        <v>1653</v>
      </c>
      <c r="C1004" s="7" t="s">
        <v>66</v>
      </c>
      <c r="D1004" s="2" t="s">
        <v>229</v>
      </c>
      <c r="E1004" s="13" t="s">
        <v>1653</v>
      </c>
      <c r="F1004" s="2" t="s">
        <v>1876</v>
      </c>
      <c r="G1004" s="2" t="s">
        <v>1699</v>
      </c>
    </row>
    <row r="1005" spans="1:7" x14ac:dyDescent="0.25">
      <c r="A1005" s="2" t="s">
        <v>1653</v>
      </c>
      <c r="B1005" s="2" t="s">
        <v>1653</v>
      </c>
      <c r="C1005" s="7" t="s">
        <v>66</v>
      </c>
      <c r="D1005" s="2" t="s">
        <v>229</v>
      </c>
      <c r="E1005" s="13" t="s">
        <v>1653</v>
      </c>
      <c r="F1005" s="2" t="s">
        <v>1877</v>
      </c>
      <c r="G1005" s="2" t="s">
        <v>1699</v>
      </c>
    </row>
    <row r="1006" spans="1:7" x14ac:dyDescent="0.25">
      <c r="A1006" s="2" t="s">
        <v>1653</v>
      </c>
      <c r="B1006" s="2" t="s">
        <v>1653</v>
      </c>
      <c r="C1006" s="7" t="s">
        <v>66</v>
      </c>
      <c r="D1006" s="2" t="s">
        <v>229</v>
      </c>
      <c r="E1006" s="13" t="s">
        <v>1653</v>
      </c>
      <c r="F1006" s="2" t="s">
        <v>1878</v>
      </c>
      <c r="G1006" s="2" t="s">
        <v>1699</v>
      </c>
    </row>
    <row r="1007" spans="1:7" x14ac:dyDescent="0.25">
      <c r="A1007" s="2" t="s">
        <v>1653</v>
      </c>
      <c r="B1007" s="2" t="s">
        <v>1653</v>
      </c>
      <c r="C1007" s="7" t="s">
        <v>66</v>
      </c>
      <c r="D1007" s="2" t="s">
        <v>229</v>
      </c>
      <c r="E1007" s="13" t="s">
        <v>1653</v>
      </c>
      <c r="F1007" s="2" t="s">
        <v>1879</v>
      </c>
      <c r="G1007" s="2" t="s">
        <v>1699</v>
      </c>
    </row>
    <row r="1008" spans="1:7" x14ac:dyDescent="0.25">
      <c r="A1008" s="2" t="s">
        <v>1653</v>
      </c>
      <c r="B1008" s="2" t="s">
        <v>1653</v>
      </c>
      <c r="C1008" s="7" t="s">
        <v>66</v>
      </c>
      <c r="D1008" s="2" t="s">
        <v>229</v>
      </c>
      <c r="E1008" s="13" t="s">
        <v>1653</v>
      </c>
      <c r="F1008" s="2" t="s">
        <v>1880</v>
      </c>
      <c r="G1008" s="2" t="s">
        <v>1699</v>
      </c>
    </row>
    <row r="1009" spans="1:7" x14ac:dyDescent="0.25">
      <c r="A1009" s="2" t="s">
        <v>1653</v>
      </c>
      <c r="B1009" s="2" t="s">
        <v>1653</v>
      </c>
      <c r="C1009" s="7" t="s">
        <v>66</v>
      </c>
      <c r="D1009" s="2" t="s">
        <v>229</v>
      </c>
      <c r="E1009" s="13" t="s">
        <v>1653</v>
      </c>
      <c r="F1009" s="2" t="s">
        <v>1881</v>
      </c>
      <c r="G1009" s="2" t="s">
        <v>1699</v>
      </c>
    </row>
    <row r="1010" spans="1:7" x14ac:dyDescent="0.25">
      <c r="A1010" s="2" t="s">
        <v>1653</v>
      </c>
      <c r="B1010" s="2" t="s">
        <v>1653</v>
      </c>
      <c r="C1010" s="7" t="s">
        <v>66</v>
      </c>
      <c r="D1010" s="2" t="s">
        <v>229</v>
      </c>
      <c r="E1010" s="13" t="s">
        <v>1653</v>
      </c>
      <c r="F1010" s="2" t="s">
        <v>1882</v>
      </c>
      <c r="G1010" s="2" t="s">
        <v>1699</v>
      </c>
    </row>
    <row r="1011" spans="1:7" x14ac:dyDescent="0.25">
      <c r="A1011" s="2" t="s">
        <v>1653</v>
      </c>
      <c r="B1011" s="2" t="s">
        <v>1653</v>
      </c>
      <c r="C1011" s="7" t="s">
        <v>66</v>
      </c>
      <c r="D1011" s="2" t="s">
        <v>229</v>
      </c>
      <c r="E1011" s="13" t="s">
        <v>1653</v>
      </c>
      <c r="F1011" s="2" t="s">
        <v>1883</v>
      </c>
      <c r="G1011" s="2" t="s">
        <v>1699</v>
      </c>
    </row>
    <row r="1012" spans="1:7" x14ac:dyDescent="0.25">
      <c r="A1012" s="2" t="s">
        <v>1653</v>
      </c>
      <c r="B1012" s="2" t="s">
        <v>1653</v>
      </c>
      <c r="C1012" s="7" t="s">
        <v>66</v>
      </c>
      <c r="D1012" s="2" t="s">
        <v>229</v>
      </c>
      <c r="E1012" s="13" t="s">
        <v>1653</v>
      </c>
      <c r="F1012" s="2" t="s">
        <v>1884</v>
      </c>
      <c r="G1012" s="2" t="s">
        <v>1699</v>
      </c>
    </row>
    <row r="1013" spans="1:7" x14ac:dyDescent="0.25">
      <c r="A1013" s="2" t="s">
        <v>1653</v>
      </c>
      <c r="B1013" s="2" t="s">
        <v>1653</v>
      </c>
      <c r="C1013" s="7" t="s">
        <v>66</v>
      </c>
      <c r="D1013" s="2" t="s">
        <v>229</v>
      </c>
      <c r="E1013" s="13" t="s">
        <v>1653</v>
      </c>
      <c r="F1013" s="2" t="s">
        <v>1887</v>
      </c>
      <c r="G1013" s="2" t="s">
        <v>1709</v>
      </c>
    </row>
    <row r="1014" spans="1:7" x14ac:dyDescent="0.25">
      <c r="A1014" s="2" t="s">
        <v>1653</v>
      </c>
      <c r="B1014" s="2" t="s">
        <v>1653</v>
      </c>
      <c r="C1014" s="7" t="s">
        <v>66</v>
      </c>
      <c r="D1014" s="2" t="s">
        <v>229</v>
      </c>
      <c r="E1014" s="13" t="s">
        <v>1653</v>
      </c>
      <c r="F1014" s="2" t="s">
        <v>264</v>
      </c>
      <c r="G1014" s="2" t="s">
        <v>1709</v>
      </c>
    </row>
    <row r="1015" spans="1:7" x14ac:dyDescent="0.25">
      <c r="A1015" s="2" t="s">
        <v>1653</v>
      </c>
      <c r="B1015" s="2" t="s">
        <v>1653</v>
      </c>
      <c r="C1015" s="7" t="s">
        <v>66</v>
      </c>
      <c r="D1015" s="2" t="s">
        <v>229</v>
      </c>
      <c r="E1015" s="13" t="s">
        <v>1653</v>
      </c>
      <c r="F1015" s="2" t="s">
        <v>1896</v>
      </c>
      <c r="G1015" s="2" t="s">
        <v>1709</v>
      </c>
    </row>
    <row r="1016" spans="1:7" x14ac:dyDescent="0.25">
      <c r="A1016" s="2" t="s">
        <v>1653</v>
      </c>
      <c r="B1016" s="2" t="s">
        <v>1653</v>
      </c>
      <c r="C1016" s="7" t="s">
        <v>66</v>
      </c>
      <c r="D1016" s="2" t="s">
        <v>229</v>
      </c>
      <c r="E1016" s="13" t="s">
        <v>1653</v>
      </c>
      <c r="F1016" s="4" t="s">
        <v>265</v>
      </c>
      <c r="G1016" s="2" t="s">
        <v>1709</v>
      </c>
    </row>
    <row r="1017" spans="1:7" x14ac:dyDescent="0.25">
      <c r="A1017" s="2" t="s">
        <v>1653</v>
      </c>
      <c r="B1017" s="2" t="s">
        <v>1653</v>
      </c>
      <c r="C1017" s="7" t="s">
        <v>66</v>
      </c>
      <c r="D1017" s="2" t="s">
        <v>229</v>
      </c>
      <c r="E1017" s="13" t="s">
        <v>1653</v>
      </c>
      <c r="F1017" s="2" t="s">
        <v>931</v>
      </c>
      <c r="G1017" s="2" t="s">
        <v>9</v>
      </c>
    </row>
    <row r="1018" spans="1:7" x14ac:dyDescent="0.25">
      <c r="A1018" s="2" t="s">
        <v>1653</v>
      </c>
      <c r="B1018" s="2" t="s">
        <v>1653</v>
      </c>
      <c r="C1018" s="7" t="s">
        <v>66</v>
      </c>
      <c r="D1018" s="2" t="s">
        <v>229</v>
      </c>
      <c r="E1018" s="13" t="s">
        <v>1653</v>
      </c>
      <c r="F1018" s="2" t="s">
        <v>1898</v>
      </c>
      <c r="G1018" s="2" t="s">
        <v>1709</v>
      </c>
    </row>
    <row r="1019" spans="1:7" x14ac:dyDescent="0.25">
      <c r="A1019" s="2" t="s">
        <v>1653</v>
      </c>
      <c r="B1019" s="2" t="s">
        <v>1653</v>
      </c>
      <c r="C1019" s="7" t="s">
        <v>66</v>
      </c>
      <c r="D1019" s="2" t="s">
        <v>229</v>
      </c>
      <c r="E1019" s="13" t="s">
        <v>1653</v>
      </c>
      <c r="F1019" s="2" t="s">
        <v>266</v>
      </c>
      <c r="G1019" s="2" t="s">
        <v>1709</v>
      </c>
    </row>
    <row r="1020" spans="1:7" x14ac:dyDescent="0.25">
      <c r="A1020" s="2" t="s">
        <v>1653</v>
      </c>
      <c r="B1020" s="2" t="s">
        <v>1653</v>
      </c>
      <c r="C1020" s="7" t="s">
        <v>66</v>
      </c>
      <c r="D1020" s="2" t="s">
        <v>229</v>
      </c>
      <c r="E1020" s="13" t="s">
        <v>1653</v>
      </c>
      <c r="F1020" s="5" t="s">
        <v>815</v>
      </c>
      <c r="G1020" s="2" t="s">
        <v>1699</v>
      </c>
    </row>
    <row r="1021" spans="1:7" x14ac:dyDescent="0.25">
      <c r="A1021" s="2" t="s">
        <v>1653</v>
      </c>
      <c r="B1021" s="2" t="s">
        <v>1653</v>
      </c>
      <c r="C1021" s="7" t="s">
        <v>66</v>
      </c>
      <c r="D1021" s="2" t="s">
        <v>229</v>
      </c>
      <c r="E1021" s="13" t="s">
        <v>1653</v>
      </c>
      <c r="F1021" s="2" t="s">
        <v>268</v>
      </c>
      <c r="G1021" s="2" t="s">
        <v>1699</v>
      </c>
    </row>
    <row r="1022" spans="1:7" x14ac:dyDescent="0.25">
      <c r="A1022" s="2" t="s">
        <v>1653</v>
      </c>
      <c r="B1022" s="2" t="s">
        <v>1653</v>
      </c>
      <c r="C1022" s="7" t="s">
        <v>66</v>
      </c>
      <c r="D1022" s="2" t="s">
        <v>229</v>
      </c>
      <c r="E1022" s="13" t="s">
        <v>1653</v>
      </c>
      <c r="F1022" s="5" t="s">
        <v>269</v>
      </c>
      <c r="G1022" s="2" t="s">
        <v>1709</v>
      </c>
    </row>
    <row r="1023" spans="1:7" x14ac:dyDescent="0.25">
      <c r="A1023" s="2" t="s">
        <v>1653</v>
      </c>
      <c r="B1023" s="2" t="s">
        <v>1653</v>
      </c>
      <c r="C1023" s="7" t="s">
        <v>66</v>
      </c>
      <c r="D1023" s="2" t="s">
        <v>229</v>
      </c>
      <c r="E1023" s="13" t="s">
        <v>1653</v>
      </c>
      <c r="F1023" s="2" t="s">
        <v>1905</v>
      </c>
      <c r="G1023" s="2" t="s">
        <v>1709</v>
      </c>
    </row>
    <row r="1024" spans="1:7" x14ac:dyDescent="0.25">
      <c r="A1024" s="2" t="s">
        <v>1653</v>
      </c>
      <c r="B1024" s="2" t="s">
        <v>1653</v>
      </c>
      <c r="C1024" s="7" t="s">
        <v>66</v>
      </c>
      <c r="D1024" s="2" t="s">
        <v>229</v>
      </c>
      <c r="E1024" s="13" t="s">
        <v>1653</v>
      </c>
      <c r="F1024" s="2" t="s">
        <v>1997</v>
      </c>
      <c r="G1024" s="2" t="s">
        <v>3</v>
      </c>
    </row>
    <row r="1025" spans="1:7" x14ac:dyDescent="0.25">
      <c r="A1025" s="2" t="s">
        <v>1653</v>
      </c>
      <c r="B1025" s="2" t="s">
        <v>1653</v>
      </c>
      <c r="C1025" s="7" t="s">
        <v>66</v>
      </c>
      <c r="D1025" s="2" t="s">
        <v>229</v>
      </c>
      <c r="E1025" s="13" t="s">
        <v>1653</v>
      </c>
      <c r="F1025" s="2" t="s">
        <v>1906</v>
      </c>
      <c r="G1025" s="2" t="s">
        <v>1709</v>
      </c>
    </row>
    <row r="1026" spans="1:7" x14ac:dyDescent="0.25">
      <c r="A1026" s="2" t="s">
        <v>1653</v>
      </c>
      <c r="B1026" s="2" t="s">
        <v>1653</v>
      </c>
      <c r="C1026" s="7" t="s">
        <v>66</v>
      </c>
      <c r="D1026" s="2" t="s">
        <v>229</v>
      </c>
      <c r="E1026" s="13" t="s">
        <v>1653</v>
      </c>
      <c r="F1026" s="2" t="s">
        <v>271</v>
      </c>
      <c r="G1026" s="2" t="s">
        <v>1788</v>
      </c>
    </row>
    <row r="1027" spans="1:7" x14ac:dyDescent="0.25">
      <c r="A1027" s="2" t="s">
        <v>1653</v>
      </c>
      <c r="B1027" s="2" t="s">
        <v>1653</v>
      </c>
      <c r="C1027" s="7" t="s">
        <v>66</v>
      </c>
      <c r="D1027" s="2" t="s">
        <v>229</v>
      </c>
      <c r="E1027" s="13" t="s">
        <v>1653</v>
      </c>
      <c r="F1027" s="2" t="s">
        <v>272</v>
      </c>
      <c r="G1027" s="2" t="s">
        <v>1788</v>
      </c>
    </row>
    <row r="1028" spans="1:7" x14ac:dyDescent="0.25">
      <c r="A1028" s="2" t="s">
        <v>1653</v>
      </c>
      <c r="B1028" s="2" t="s">
        <v>1653</v>
      </c>
      <c r="C1028" s="7" t="s">
        <v>66</v>
      </c>
      <c r="D1028" s="2" t="s">
        <v>229</v>
      </c>
      <c r="E1028" s="13" t="s">
        <v>1653</v>
      </c>
      <c r="F1028" s="2" t="s">
        <v>1911</v>
      </c>
      <c r="G1028" s="2" t="s">
        <v>1699</v>
      </c>
    </row>
    <row r="1029" spans="1:7" x14ac:dyDescent="0.25">
      <c r="A1029" s="2" t="s">
        <v>1653</v>
      </c>
      <c r="B1029" s="2" t="s">
        <v>1653</v>
      </c>
      <c r="C1029" s="7" t="s">
        <v>66</v>
      </c>
      <c r="D1029" s="2" t="s">
        <v>229</v>
      </c>
      <c r="E1029" s="13" t="s">
        <v>1653</v>
      </c>
      <c r="F1029" s="2" t="s">
        <v>1912</v>
      </c>
      <c r="G1029" s="2" t="s">
        <v>1788</v>
      </c>
    </row>
    <row r="1030" spans="1:7" x14ac:dyDescent="0.25">
      <c r="A1030" s="2" t="s">
        <v>1653</v>
      </c>
      <c r="B1030" s="2" t="s">
        <v>1653</v>
      </c>
      <c r="C1030" s="7" t="s">
        <v>66</v>
      </c>
      <c r="D1030" s="2" t="s">
        <v>229</v>
      </c>
      <c r="E1030" s="13" t="s">
        <v>1653</v>
      </c>
      <c r="F1030" s="2" t="s">
        <v>273</v>
      </c>
      <c r="G1030" s="2" t="s">
        <v>1699</v>
      </c>
    </row>
    <row r="1031" spans="1:7" x14ac:dyDescent="0.25">
      <c r="A1031" s="2" t="s">
        <v>1653</v>
      </c>
      <c r="B1031" s="2" t="s">
        <v>1653</v>
      </c>
      <c r="C1031" s="7" t="s">
        <v>66</v>
      </c>
      <c r="D1031" s="2" t="s">
        <v>229</v>
      </c>
      <c r="E1031" s="13" t="s">
        <v>1653</v>
      </c>
      <c r="F1031" s="2" t="s">
        <v>1913</v>
      </c>
      <c r="G1031" s="2" t="s">
        <v>1699</v>
      </c>
    </row>
    <row r="1032" spans="1:7" x14ac:dyDescent="0.25">
      <c r="A1032" s="2" t="s">
        <v>1653</v>
      </c>
      <c r="B1032" s="2" t="s">
        <v>1653</v>
      </c>
      <c r="C1032" s="7" t="s">
        <v>66</v>
      </c>
      <c r="D1032" s="2" t="s">
        <v>229</v>
      </c>
      <c r="E1032" s="13" t="s">
        <v>1653</v>
      </c>
      <c r="F1032" s="2" t="s">
        <v>1914</v>
      </c>
      <c r="G1032" s="2" t="s">
        <v>1788</v>
      </c>
    </row>
    <row r="1033" spans="1:7" x14ac:dyDescent="0.25">
      <c r="A1033" s="2" t="s">
        <v>1653</v>
      </c>
      <c r="B1033" s="2" t="s">
        <v>1653</v>
      </c>
      <c r="C1033" s="7" t="s">
        <v>66</v>
      </c>
      <c r="D1033" s="2" t="s">
        <v>229</v>
      </c>
      <c r="E1033" s="13" t="s">
        <v>1653</v>
      </c>
      <c r="F1033" s="2" t="s">
        <v>275</v>
      </c>
      <c r="G1033" s="2" t="s">
        <v>1699</v>
      </c>
    </row>
    <row r="1034" spans="1:7" x14ac:dyDescent="0.25">
      <c r="A1034" s="2" t="s">
        <v>1653</v>
      </c>
      <c r="B1034" s="2" t="s">
        <v>1653</v>
      </c>
      <c r="C1034" s="7" t="s">
        <v>66</v>
      </c>
      <c r="D1034" s="2" t="s">
        <v>229</v>
      </c>
      <c r="E1034" s="13" t="s">
        <v>1653</v>
      </c>
      <c r="F1034" s="2" t="s">
        <v>1915</v>
      </c>
      <c r="G1034" s="2" t="s">
        <v>1699</v>
      </c>
    </row>
    <row r="1035" spans="1:7" x14ac:dyDescent="0.25">
      <c r="A1035" s="2" t="s">
        <v>1653</v>
      </c>
      <c r="B1035" s="2" t="s">
        <v>1653</v>
      </c>
      <c r="C1035" s="7" t="s">
        <v>66</v>
      </c>
      <c r="D1035" s="2" t="s">
        <v>229</v>
      </c>
      <c r="E1035" s="13" t="s">
        <v>1653</v>
      </c>
      <c r="F1035" s="2" t="s">
        <v>276</v>
      </c>
      <c r="G1035" s="2" t="s">
        <v>1709</v>
      </c>
    </row>
    <row r="1036" spans="1:7" x14ac:dyDescent="0.25">
      <c r="A1036" s="2" t="s">
        <v>1653</v>
      </c>
      <c r="B1036" s="2" t="s">
        <v>1653</v>
      </c>
      <c r="C1036" s="7" t="s">
        <v>66</v>
      </c>
      <c r="D1036" s="2" t="s">
        <v>229</v>
      </c>
      <c r="E1036" s="13" t="s">
        <v>1653</v>
      </c>
      <c r="F1036" s="2" t="s">
        <v>212</v>
      </c>
      <c r="G1036" s="2" t="s">
        <v>1709</v>
      </c>
    </row>
    <row r="1037" spans="1:7" x14ac:dyDescent="0.25">
      <c r="A1037" s="2" t="s">
        <v>1653</v>
      </c>
      <c r="B1037" s="2" t="s">
        <v>1653</v>
      </c>
      <c r="C1037" s="7" t="s">
        <v>66</v>
      </c>
      <c r="D1037" s="2" t="s">
        <v>229</v>
      </c>
      <c r="E1037" s="13" t="s">
        <v>1653</v>
      </c>
      <c r="F1037" s="2" t="s">
        <v>1918</v>
      </c>
      <c r="G1037" s="2" t="s">
        <v>74</v>
      </c>
    </row>
    <row r="1038" spans="1:7" x14ac:dyDescent="0.25">
      <c r="A1038" s="2" t="s">
        <v>1653</v>
      </c>
      <c r="B1038" s="2" t="s">
        <v>1653</v>
      </c>
      <c r="C1038" s="7" t="s">
        <v>66</v>
      </c>
      <c r="D1038" s="2" t="s">
        <v>229</v>
      </c>
      <c r="E1038" s="13" t="s">
        <v>1653</v>
      </c>
      <c r="F1038" s="2" t="s">
        <v>932</v>
      </c>
      <c r="G1038" s="2" t="s">
        <v>1699</v>
      </c>
    </row>
    <row r="1039" spans="1:7" x14ac:dyDescent="0.25">
      <c r="A1039" s="2" t="s">
        <v>1653</v>
      </c>
      <c r="B1039" s="2" t="s">
        <v>1653</v>
      </c>
      <c r="C1039" s="7" t="s">
        <v>66</v>
      </c>
      <c r="D1039" s="2" t="s">
        <v>229</v>
      </c>
      <c r="E1039" s="13" t="s">
        <v>1653</v>
      </c>
      <c r="F1039" s="2" t="s">
        <v>277</v>
      </c>
      <c r="G1039" s="2" t="s">
        <v>1699</v>
      </c>
    </row>
    <row r="1040" spans="1:7" x14ac:dyDescent="0.25">
      <c r="A1040" s="2" t="s">
        <v>1653</v>
      </c>
      <c r="B1040" s="2" t="s">
        <v>1653</v>
      </c>
      <c r="C1040" s="7" t="s">
        <v>66</v>
      </c>
      <c r="D1040" s="2" t="s">
        <v>229</v>
      </c>
      <c r="E1040" s="13" t="s">
        <v>1653</v>
      </c>
      <c r="F1040" s="2" t="s">
        <v>1928</v>
      </c>
      <c r="G1040" s="2" t="s">
        <v>1709</v>
      </c>
    </row>
    <row r="1041" spans="1:7" x14ac:dyDescent="0.25">
      <c r="A1041" s="2" t="s">
        <v>1653</v>
      </c>
      <c r="B1041" s="2" t="s">
        <v>1653</v>
      </c>
      <c r="C1041" s="7" t="s">
        <v>66</v>
      </c>
      <c r="D1041" s="2" t="s">
        <v>229</v>
      </c>
      <c r="E1041" s="13" t="s">
        <v>1653</v>
      </c>
      <c r="F1041" s="2" t="s">
        <v>1929</v>
      </c>
      <c r="G1041" s="2" t="s">
        <v>1709</v>
      </c>
    </row>
    <row r="1042" spans="1:7" x14ac:dyDescent="0.25">
      <c r="A1042" s="2" t="s">
        <v>1653</v>
      </c>
      <c r="B1042" s="2" t="s">
        <v>1653</v>
      </c>
      <c r="C1042" s="7" t="s">
        <v>66</v>
      </c>
      <c r="D1042" s="2" t="s">
        <v>229</v>
      </c>
      <c r="E1042" s="13" t="s">
        <v>1653</v>
      </c>
      <c r="F1042" s="2" t="s">
        <v>1930</v>
      </c>
      <c r="G1042" s="2" t="s">
        <v>1699</v>
      </c>
    </row>
    <row r="1043" spans="1:7" x14ac:dyDescent="0.25">
      <c r="A1043" s="2" t="s">
        <v>1653</v>
      </c>
      <c r="B1043" s="2" t="s">
        <v>1653</v>
      </c>
      <c r="C1043" s="7" t="s">
        <v>66</v>
      </c>
      <c r="D1043" s="2" t="s">
        <v>229</v>
      </c>
      <c r="E1043" s="13" t="s">
        <v>1653</v>
      </c>
      <c r="F1043" s="2" t="s">
        <v>1931</v>
      </c>
      <c r="G1043" s="2" t="s">
        <v>1699</v>
      </c>
    </row>
    <row r="1044" spans="1:7" x14ac:dyDescent="0.25">
      <c r="A1044" s="2" t="s">
        <v>1653</v>
      </c>
      <c r="B1044" s="2" t="s">
        <v>1653</v>
      </c>
      <c r="C1044" s="7" t="s">
        <v>66</v>
      </c>
      <c r="D1044" s="2" t="s">
        <v>229</v>
      </c>
      <c r="E1044" s="13" t="s">
        <v>1653</v>
      </c>
      <c r="F1044" s="2" t="s">
        <v>1932</v>
      </c>
      <c r="G1044" s="2" t="s">
        <v>1699</v>
      </c>
    </row>
    <row r="1045" spans="1:7" x14ac:dyDescent="0.25">
      <c r="A1045" s="2" t="s">
        <v>1653</v>
      </c>
      <c r="B1045" s="2" t="s">
        <v>1653</v>
      </c>
      <c r="C1045" s="7" t="s">
        <v>66</v>
      </c>
      <c r="D1045" s="2" t="s">
        <v>229</v>
      </c>
      <c r="E1045" s="13" t="s">
        <v>1653</v>
      </c>
      <c r="F1045" s="2" t="s">
        <v>1933</v>
      </c>
      <c r="G1045" s="2" t="s">
        <v>1709</v>
      </c>
    </row>
    <row r="1046" spans="1:7" x14ac:dyDescent="0.25">
      <c r="A1046" s="2" t="s">
        <v>1653</v>
      </c>
      <c r="B1046" s="2" t="s">
        <v>1653</v>
      </c>
      <c r="C1046" s="7" t="s">
        <v>66</v>
      </c>
      <c r="D1046" s="2" t="s">
        <v>229</v>
      </c>
      <c r="E1046" s="13" t="s">
        <v>1653</v>
      </c>
      <c r="F1046" s="2" t="s">
        <v>1934</v>
      </c>
      <c r="G1046" s="2" t="s">
        <v>1709</v>
      </c>
    </row>
    <row r="1047" spans="1:7" x14ac:dyDescent="0.25">
      <c r="A1047" s="2" t="s">
        <v>1653</v>
      </c>
      <c r="B1047" s="2" t="s">
        <v>1653</v>
      </c>
      <c r="C1047" s="7" t="s">
        <v>66</v>
      </c>
      <c r="D1047" s="2" t="s">
        <v>229</v>
      </c>
      <c r="E1047" s="13" t="s">
        <v>1653</v>
      </c>
      <c r="F1047" s="2" t="s">
        <v>1935</v>
      </c>
      <c r="G1047" s="2" t="s">
        <v>1709</v>
      </c>
    </row>
    <row r="1048" spans="1:7" x14ac:dyDescent="0.25">
      <c r="A1048" s="2" t="s">
        <v>1653</v>
      </c>
      <c r="B1048" s="2" t="s">
        <v>1653</v>
      </c>
      <c r="C1048" s="7" t="s">
        <v>66</v>
      </c>
      <c r="D1048" s="2" t="s">
        <v>229</v>
      </c>
      <c r="E1048" s="13" t="s">
        <v>1653</v>
      </c>
      <c r="F1048" s="2" t="s">
        <v>1936</v>
      </c>
      <c r="G1048" s="2" t="s">
        <v>1699</v>
      </c>
    </row>
    <row r="1049" spans="1:7" x14ac:dyDescent="0.25">
      <c r="A1049" s="2" t="s">
        <v>1653</v>
      </c>
      <c r="B1049" s="2" t="s">
        <v>1653</v>
      </c>
      <c r="C1049" s="7" t="s">
        <v>66</v>
      </c>
      <c r="D1049" s="2" t="s">
        <v>229</v>
      </c>
      <c r="E1049" s="13" t="s">
        <v>1653</v>
      </c>
      <c r="F1049" s="2" t="s">
        <v>1937</v>
      </c>
      <c r="G1049" s="2" t="s">
        <v>1709</v>
      </c>
    </row>
    <row r="1050" spans="1:7" x14ac:dyDescent="0.25">
      <c r="A1050" s="2" t="s">
        <v>1653</v>
      </c>
      <c r="B1050" s="2" t="s">
        <v>1653</v>
      </c>
      <c r="C1050" s="7" t="s">
        <v>66</v>
      </c>
      <c r="D1050" s="2" t="s">
        <v>229</v>
      </c>
      <c r="E1050" s="13" t="s">
        <v>1653</v>
      </c>
      <c r="F1050" s="2" t="s">
        <v>1938</v>
      </c>
      <c r="G1050" s="2" t="s">
        <v>1699</v>
      </c>
    </row>
    <row r="1051" spans="1:7" x14ac:dyDescent="0.25">
      <c r="A1051" s="2" t="s">
        <v>1653</v>
      </c>
      <c r="B1051" s="2" t="s">
        <v>1653</v>
      </c>
      <c r="C1051" s="7" t="s">
        <v>66</v>
      </c>
      <c r="D1051" s="2" t="s">
        <v>229</v>
      </c>
      <c r="E1051" s="13" t="s">
        <v>1653</v>
      </c>
      <c r="F1051" s="2" t="s">
        <v>817</v>
      </c>
      <c r="G1051" s="2" t="s">
        <v>1699</v>
      </c>
    </row>
    <row r="1052" spans="1:7" x14ac:dyDescent="0.25">
      <c r="A1052" s="2" t="s">
        <v>1653</v>
      </c>
      <c r="B1052" s="2" t="s">
        <v>1653</v>
      </c>
      <c r="C1052" s="7" t="s">
        <v>66</v>
      </c>
      <c r="D1052" s="2" t="s">
        <v>229</v>
      </c>
      <c r="E1052" s="13" t="s">
        <v>1653</v>
      </c>
      <c r="F1052" s="2" t="s">
        <v>1939</v>
      </c>
      <c r="G1052" s="2" t="s">
        <v>1699</v>
      </c>
    </row>
    <row r="1053" spans="1:7" x14ac:dyDescent="0.25">
      <c r="A1053" s="2" t="s">
        <v>1653</v>
      </c>
      <c r="B1053" s="2" t="s">
        <v>1653</v>
      </c>
      <c r="C1053" s="7" t="s">
        <v>66</v>
      </c>
      <c r="D1053" s="2" t="s">
        <v>229</v>
      </c>
      <c r="E1053" s="13" t="s">
        <v>1653</v>
      </c>
      <c r="F1053" s="2" t="s">
        <v>1940</v>
      </c>
      <c r="G1053" s="2" t="s">
        <v>1699</v>
      </c>
    </row>
    <row r="1054" spans="1:7" x14ac:dyDescent="0.25">
      <c r="A1054" s="2" t="s">
        <v>1653</v>
      </c>
      <c r="B1054" s="2" t="s">
        <v>1653</v>
      </c>
      <c r="C1054" s="7" t="s">
        <v>66</v>
      </c>
      <c r="D1054" s="2" t="s">
        <v>229</v>
      </c>
      <c r="E1054" s="13" t="s">
        <v>1653</v>
      </c>
      <c r="F1054" s="2" t="s">
        <v>1941</v>
      </c>
      <c r="G1054" s="2" t="s">
        <v>1699</v>
      </c>
    </row>
    <row r="1055" spans="1:7" x14ac:dyDescent="0.25">
      <c r="A1055" s="2" t="s">
        <v>1653</v>
      </c>
      <c r="B1055" s="2" t="s">
        <v>1653</v>
      </c>
      <c r="C1055" s="7" t="s">
        <v>66</v>
      </c>
      <c r="D1055" s="2" t="s">
        <v>229</v>
      </c>
      <c r="E1055" s="13" t="s">
        <v>1653</v>
      </c>
      <c r="F1055" s="2" t="s">
        <v>1952</v>
      </c>
      <c r="G1055" s="2" t="s">
        <v>1699</v>
      </c>
    </row>
    <row r="1056" spans="1:7" x14ac:dyDescent="0.25">
      <c r="A1056" s="2" t="s">
        <v>1653</v>
      </c>
      <c r="B1056" s="2" t="s">
        <v>1653</v>
      </c>
      <c r="C1056" s="7" t="s">
        <v>66</v>
      </c>
      <c r="D1056" s="2" t="s">
        <v>229</v>
      </c>
      <c r="E1056" s="13" t="s">
        <v>1653</v>
      </c>
      <c r="F1056" s="2" t="s">
        <v>1953</v>
      </c>
      <c r="G1056" s="2" t="s">
        <v>1699</v>
      </c>
    </row>
    <row r="1057" spans="1:7" x14ac:dyDescent="0.25">
      <c r="A1057" s="2" t="s">
        <v>1653</v>
      </c>
      <c r="B1057" s="2" t="s">
        <v>1653</v>
      </c>
      <c r="C1057" s="7" t="s">
        <v>66</v>
      </c>
      <c r="D1057" s="2" t="s">
        <v>229</v>
      </c>
      <c r="E1057" s="13" t="s">
        <v>1653</v>
      </c>
      <c r="F1057" s="2" t="s">
        <v>282</v>
      </c>
      <c r="G1057" s="2" t="s">
        <v>1709</v>
      </c>
    </row>
    <row r="1058" spans="1:7" x14ac:dyDescent="0.25">
      <c r="A1058" s="2" t="s">
        <v>1653</v>
      </c>
      <c r="B1058" s="2" t="s">
        <v>1653</v>
      </c>
      <c r="C1058" s="7" t="s">
        <v>66</v>
      </c>
      <c r="D1058" s="2" t="s">
        <v>229</v>
      </c>
      <c r="E1058" s="13" t="s">
        <v>1653</v>
      </c>
      <c r="F1058" s="4" t="s">
        <v>283</v>
      </c>
      <c r="G1058" s="2" t="s">
        <v>1709</v>
      </c>
    </row>
    <row r="1059" spans="1:7" x14ac:dyDescent="0.25">
      <c r="A1059" s="2" t="s">
        <v>1653</v>
      </c>
      <c r="B1059" s="2" t="s">
        <v>1653</v>
      </c>
      <c r="C1059" s="7" t="s">
        <v>66</v>
      </c>
      <c r="D1059" s="2" t="s">
        <v>229</v>
      </c>
      <c r="E1059" s="13" t="s">
        <v>1653</v>
      </c>
      <c r="F1059" s="2" t="s">
        <v>1958</v>
      </c>
      <c r="G1059" s="2" t="s">
        <v>1709</v>
      </c>
    </row>
    <row r="1060" spans="1:7" x14ac:dyDescent="0.25">
      <c r="A1060" s="2" t="s">
        <v>1653</v>
      </c>
      <c r="B1060" s="2" t="s">
        <v>1653</v>
      </c>
      <c r="C1060" s="7" t="s">
        <v>66</v>
      </c>
      <c r="D1060" s="2" t="s">
        <v>229</v>
      </c>
      <c r="E1060" s="13" t="s">
        <v>1653</v>
      </c>
      <c r="F1060" s="2" t="s">
        <v>1961</v>
      </c>
      <c r="G1060" s="2" t="s">
        <v>1709</v>
      </c>
    </row>
    <row r="1061" spans="1:7" x14ac:dyDescent="0.25">
      <c r="A1061" s="2" t="s">
        <v>1653</v>
      </c>
      <c r="B1061" s="2" t="s">
        <v>1653</v>
      </c>
      <c r="C1061" s="7" t="s">
        <v>66</v>
      </c>
      <c r="D1061" s="2" t="s">
        <v>229</v>
      </c>
      <c r="E1061" s="13" t="s">
        <v>1653</v>
      </c>
      <c r="F1061" s="4" t="s">
        <v>1962</v>
      </c>
      <c r="G1061" s="2" t="s">
        <v>1699</v>
      </c>
    </row>
    <row r="1062" spans="1:7" x14ac:dyDescent="0.25">
      <c r="A1062" s="2" t="s">
        <v>1653</v>
      </c>
      <c r="B1062" s="2" t="s">
        <v>1653</v>
      </c>
      <c r="C1062" s="7" t="s">
        <v>66</v>
      </c>
      <c r="D1062" s="2" t="s">
        <v>229</v>
      </c>
      <c r="E1062" s="13" t="s">
        <v>1653</v>
      </c>
      <c r="F1062" s="2" t="s">
        <v>933</v>
      </c>
      <c r="G1062" s="2" t="s">
        <v>1709</v>
      </c>
    </row>
    <row r="1063" spans="1:7" x14ac:dyDescent="0.25">
      <c r="A1063" s="2" t="s">
        <v>1653</v>
      </c>
      <c r="B1063" s="2" t="s">
        <v>1653</v>
      </c>
      <c r="C1063" s="7" t="s">
        <v>66</v>
      </c>
      <c r="D1063" s="2" t="s">
        <v>229</v>
      </c>
      <c r="E1063" s="13" t="s">
        <v>1653</v>
      </c>
      <c r="F1063" s="2" t="s">
        <v>846</v>
      </c>
      <c r="G1063" s="2" t="s">
        <v>9</v>
      </c>
    </row>
    <row r="1064" spans="1:7" x14ac:dyDescent="0.25">
      <c r="A1064" s="2" t="s">
        <v>1653</v>
      </c>
      <c r="B1064" s="2" t="s">
        <v>1653</v>
      </c>
      <c r="C1064" s="7" t="s">
        <v>66</v>
      </c>
      <c r="D1064" s="2" t="s">
        <v>229</v>
      </c>
      <c r="E1064" s="13" t="s">
        <v>1653</v>
      </c>
      <c r="F1064" s="5" t="s">
        <v>285</v>
      </c>
      <c r="G1064" s="2" t="s">
        <v>1699</v>
      </c>
    </row>
    <row r="1065" spans="1:7" x14ac:dyDescent="0.25">
      <c r="A1065" s="2" t="s">
        <v>1653</v>
      </c>
      <c r="B1065" s="2" t="s">
        <v>1653</v>
      </c>
      <c r="C1065" s="7" t="s">
        <v>66</v>
      </c>
      <c r="D1065" s="2" t="s">
        <v>229</v>
      </c>
      <c r="E1065" s="13" t="s">
        <v>1653</v>
      </c>
      <c r="F1065" s="2" t="s">
        <v>818</v>
      </c>
      <c r="G1065" s="2" t="s">
        <v>1709</v>
      </c>
    </row>
    <row r="1066" spans="1:7" x14ac:dyDescent="0.25">
      <c r="A1066" s="2" t="s">
        <v>1653</v>
      </c>
      <c r="B1066" s="2" t="s">
        <v>1653</v>
      </c>
      <c r="C1066" s="7" t="s">
        <v>66</v>
      </c>
      <c r="D1066" s="2" t="s">
        <v>229</v>
      </c>
      <c r="E1066" s="13" t="s">
        <v>1653</v>
      </c>
      <c r="F1066" s="2" t="s">
        <v>819</v>
      </c>
      <c r="G1066" s="2" t="s">
        <v>1708</v>
      </c>
    </row>
    <row r="1067" spans="1:7" x14ac:dyDescent="0.25">
      <c r="A1067" s="2" t="s">
        <v>1653</v>
      </c>
      <c r="B1067" s="2" t="s">
        <v>1653</v>
      </c>
      <c r="C1067" s="7" t="s">
        <v>66</v>
      </c>
      <c r="D1067" s="2" t="s">
        <v>229</v>
      </c>
      <c r="E1067" s="13" t="s">
        <v>1653</v>
      </c>
      <c r="F1067" s="2" t="s">
        <v>715</v>
      </c>
      <c r="G1067" s="2" t="s">
        <v>1699</v>
      </c>
    </row>
    <row r="1068" spans="1:7" x14ac:dyDescent="0.25">
      <c r="A1068" s="2" t="s">
        <v>1653</v>
      </c>
      <c r="B1068" s="2" t="s">
        <v>1653</v>
      </c>
      <c r="C1068" s="7" t="s">
        <v>66</v>
      </c>
      <c r="D1068" s="2" t="s">
        <v>229</v>
      </c>
      <c r="E1068" s="13" t="s">
        <v>1653</v>
      </c>
      <c r="F1068" s="2" t="s">
        <v>716</v>
      </c>
      <c r="G1068" s="2" t="s">
        <v>1699</v>
      </c>
    </row>
    <row r="1069" spans="1:7" x14ac:dyDescent="0.25">
      <c r="A1069" s="2" t="s">
        <v>1653</v>
      </c>
      <c r="B1069" s="2" t="s">
        <v>1653</v>
      </c>
      <c r="C1069" s="7" t="s">
        <v>66</v>
      </c>
      <c r="D1069" s="2" t="s">
        <v>229</v>
      </c>
      <c r="E1069" s="13" t="s">
        <v>1653</v>
      </c>
      <c r="F1069" s="2" t="s">
        <v>820</v>
      </c>
      <c r="G1069" s="2" t="s">
        <v>9</v>
      </c>
    </row>
    <row r="1070" spans="1:7" x14ac:dyDescent="0.25">
      <c r="A1070" s="2" t="s">
        <v>1653</v>
      </c>
      <c r="B1070" s="2" t="s">
        <v>1653</v>
      </c>
      <c r="C1070" s="7" t="s">
        <v>66</v>
      </c>
      <c r="D1070" s="2" t="s">
        <v>229</v>
      </c>
      <c r="E1070" s="13" t="s">
        <v>1653</v>
      </c>
      <c r="F1070" s="2" t="s">
        <v>717</v>
      </c>
      <c r="G1070" s="2" t="s">
        <v>1699</v>
      </c>
    </row>
    <row r="1071" spans="1:7" x14ac:dyDescent="0.25">
      <c r="A1071" s="2" t="s">
        <v>1653</v>
      </c>
      <c r="B1071" s="2" t="s">
        <v>1653</v>
      </c>
      <c r="C1071" s="7" t="s">
        <v>66</v>
      </c>
      <c r="D1071" s="2" t="s">
        <v>229</v>
      </c>
      <c r="E1071" s="13" t="s">
        <v>1653</v>
      </c>
      <c r="F1071" s="2" t="s">
        <v>821</v>
      </c>
      <c r="G1071" s="2" t="s">
        <v>1699</v>
      </c>
    </row>
    <row r="1072" spans="1:7" x14ac:dyDescent="0.25">
      <c r="A1072" s="2" t="s">
        <v>1653</v>
      </c>
      <c r="B1072" s="2" t="s">
        <v>1653</v>
      </c>
      <c r="C1072" s="2" t="s">
        <v>339</v>
      </c>
      <c r="D1072" s="2" t="s">
        <v>377</v>
      </c>
      <c r="E1072" s="13" t="s">
        <v>1653</v>
      </c>
      <c r="F1072" s="4" t="s">
        <v>864</v>
      </c>
      <c r="G1072" s="2" t="s">
        <v>194</v>
      </c>
    </row>
    <row r="1073" spans="1:7" x14ac:dyDescent="0.25">
      <c r="A1073" s="2" t="s">
        <v>1653</v>
      </c>
      <c r="B1073" s="2" t="s">
        <v>1653</v>
      </c>
      <c r="C1073" s="2" t="s">
        <v>339</v>
      </c>
      <c r="D1073" s="2" t="s">
        <v>377</v>
      </c>
      <c r="E1073" s="13" t="s">
        <v>1653</v>
      </c>
      <c r="F1073" s="2" t="s">
        <v>553</v>
      </c>
      <c r="G1073" s="2" t="s">
        <v>194</v>
      </c>
    </row>
    <row r="1074" spans="1:7" x14ac:dyDescent="0.25">
      <c r="A1074" s="2" t="s">
        <v>1653</v>
      </c>
      <c r="B1074" s="2" t="s">
        <v>1653</v>
      </c>
      <c r="C1074" s="2" t="s">
        <v>339</v>
      </c>
      <c r="D1074" s="2" t="s">
        <v>377</v>
      </c>
      <c r="E1074" s="13" t="s">
        <v>1653</v>
      </c>
      <c r="F1074" s="2" t="s">
        <v>959</v>
      </c>
      <c r="G1074" s="2" t="s">
        <v>194</v>
      </c>
    </row>
    <row r="1075" spans="1:7" x14ac:dyDescent="0.25">
      <c r="A1075" s="2" t="s">
        <v>1653</v>
      </c>
      <c r="B1075" s="2" t="s">
        <v>1653</v>
      </c>
      <c r="C1075" s="2" t="s">
        <v>339</v>
      </c>
      <c r="D1075" s="2" t="s">
        <v>377</v>
      </c>
      <c r="E1075" s="13" t="s">
        <v>1653</v>
      </c>
      <c r="F1075" s="2" t="s">
        <v>378</v>
      </c>
      <c r="G1075" s="2" t="s">
        <v>194</v>
      </c>
    </row>
    <row r="1076" spans="1:7" x14ac:dyDescent="0.25">
      <c r="A1076" s="2" t="s">
        <v>1653</v>
      </c>
      <c r="B1076" s="2" t="s">
        <v>1653</v>
      </c>
      <c r="C1076" s="2" t="s">
        <v>339</v>
      </c>
      <c r="D1076" s="2" t="s">
        <v>377</v>
      </c>
      <c r="E1076" s="13" t="s">
        <v>1653</v>
      </c>
      <c r="F1076" s="2" t="s">
        <v>535</v>
      </c>
      <c r="G1076" s="2" t="s">
        <v>194</v>
      </c>
    </row>
    <row r="1077" spans="1:7" x14ac:dyDescent="0.25">
      <c r="A1077" s="2" t="s">
        <v>1653</v>
      </c>
      <c r="B1077" s="2" t="s">
        <v>1653</v>
      </c>
      <c r="C1077" s="2" t="s">
        <v>339</v>
      </c>
      <c r="D1077" s="2" t="s">
        <v>377</v>
      </c>
      <c r="E1077" s="13" t="s">
        <v>1653</v>
      </c>
      <c r="F1077" s="2" t="s">
        <v>860</v>
      </c>
      <c r="G1077" s="2" t="s">
        <v>194</v>
      </c>
    </row>
    <row r="1078" spans="1:7" x14ac:dyDescent="0.25">
      <c r="A1078" s="2" t="s">
        <v>1653</v>
      </c>
      <c r="B1078" s="2" t="s">
        <v>1653</v>
      </c>
      <c r="C1078" s="2" t="s">
        <v>339</v>
      </c>
      <c r="D1078" s="2" t="s">
        <v>377</v>
      </c>
      <c r="E1078" s="13" t="s">
        <v>1653</v>
      </c>
      <c r="F1078" s="4" t="s">
        <v>650</v>
      </c>
      <c r="G1078" s="2" t="s">
        <v>194</v>
      </c>
    </row>
    <row r="1079" spans="1:7" x14ac:dyDescent="0.25">
      <c r="A1079" s="2" t="s">
        <v>1653</v>
      </c>
      <c r="B1079" s="2" t="s">
        <v>1653</v>
      </c>
      <c r="C1079" s="2" t="s">
        <v>339</v>
      </c>
      <c r="D1079" s="2" t="s">
        <v>377</v>
      </c>
      <c r="E1079" s="13" t="s">
        <v>1653</v>
      </c>
      <c r="F1079" s="2" t="s">
        <v>551</v>
      </c>
      <c r="G1079" s="2" t="s">
        <v>194</v>
      </c>
    </row>
    <row r="1080" spans="1:7" x14ac:dyDescent="0.25">
      <c r="A1080" s="2" t="s">
        <v>1653</v>
      </c>
      <c r="B1080" s="2" t="s">
        <v>1653</v>
      </c>
      <c r="C1080" s="2" t="s">
        <v>339</v>
      </c>
      <c r="D1080" s="2" t="s">
        <v>377</v>
      </c>
      <c r="E1080" s="13" t="s">
        <v>1653</v>
      </c>
      <c r="F1080" s="2" t="s">
        <v>472</v>
      </c>
      <c r="G1080" s="2" t="s">
        <v>194</v>
      </c>
    </row>
    <row r="1081" spans="1:7" x14ac:dyDescent="0.25">
      <c r="A1081" s="2" t="s">
        <v>1653</v>
      </c>
      <c r="B1081" s="2" t="s">
        <v>1653</v>
      </c>
      <c r="C1081" s="2" t="s">
        <v>339</v>
      </c>
      <c r="D1081" s="2" t="s">
        <v>377</v>
      </c>
      <c r="E1081" s="13" t="s">
        <v>1653</v>
      </c>
      <c r="F1081" s="2" t="s">
        <v>672</v>
      </c>
      <c r="G1081" s="2" t="s">
        <v>3</v>
      </c>
    </row>
    <row r="1082" spans="1:7" x14ac:dyDescent="0.25">
      <c r="A1082" s="2" t="s">
        <v>1653</v>
      </c>
      <c r="B1082" s="2" t="s">
        <v>1653</v>
      </c>
      <c r="C1082" s="2" t="s">
        <v>339</v>
      </c>
      <c r="D1082" s="2" t="s">
        <v>377</v>
      </c>
      <c r="E1082" s="13" t="s">
        <v>1653</v>
      </c>
      <c r="F1082" s="2" t="s">
        <v>555</v>
      </c>
      <c r="G1082" s="2" t="s">
        <v>194</v>
      </c>
    </row>
    <row r="1083" spans="1:7" x14ac:dyDescent="0.25">
      <c r="A1083" s="2" t="s">
        <v>1653</v>
      </c>
      <c r="B1083" s="2" t="s">
        <v>1653</v>
      </c>
      <c r="C1083" s="2" t="s">
        <v>339</v>
      </c>
      <c r="D1083" s="2" t="s">
        <v>377</v>
      </c>
      <c r="E1083" s="13" t="s">
        <v>1653</v>
      </c>
      <c r="F1083" s="2" t="s">
        <v>673</v>
      </c>
      <c r="G1083" s="2" t="s">
        <v>3</v>
      </c>
    </row>
    <row r="1084" spans="1:7" x14ac:dyDescent="0.25">
      <c r="A1084" s="2" t="s">
        <v>1653</v>
      </c>
      <c r="B1084" s="2" t="s">
        <v>1653</v>
      </c>
      <c r="C1084" s="2" t="s">
        <v>339</v>
      </c>
      <c r="D1084" s="2" t="s">
        <v>377</v>
      </c>
      <c r="E1084" s="13" t="s">
        <v>1653</v>
      </c>
      <c r="F1084" s="2" t="s">
        <v>532</v>
      </c>
      <c r="G1084" s="2" t="s">
        <v>194</v>
      </c>
    </row>
    <row r="1085" spans="1:7" x14ac:dyDescent="0.25">
      <c r="A1085" s="2" t="s">
        <v>1653</v>
      </c>
      <c r="B1085" s="2" t="s">
        <v>1653</v>
      </c>
      <c r="C1085" s="2" t="s">
        <v>339</v>
      </c>
      <c r="D1085" s="2" t="s">
        <v>377</v>
      </c>
      <c r="E1085" s="13" t="s">
        <v>1653</v>
      </c>
      <c r="F1085" s="2" t="s">
        <v>977</v>
      </c>
      <c r="G1085" s="2" t="s">
        <v>3</v>
      </c>
    </row>
    <row r="1086" spans="1:7" x14ac:dyDescent="0.25">
      <c r="A1086" s="2" t="s">
        <v>1653</v>
      </c>
      <c r="B1086" s="2" t="s">
        <v>1653</v>
      </c>
      <c r="C1086" s="2" t="s">
        <v>339</v>
      </c>
      <c r="D1086" s="2" t="s">
        <v>377</v>
      </c>
      <c r="E1086" s="13" t="s">
        <v>1653</v>
      </c>
      <c r="F1086" s="2" t="s">
        <v>859</v>
      </c>
      <c r="G1086" s="2" t="s">
        <v>194</v>
      </c>
    </row>
    <row r="1087" spans="1:7" x14ac:dyDescent="0.25">
      <c r="A1087" s="2" t="s">
        <v>1653</v>
      </c>
      <c r="B1087" s="2" t="s">
        <v>1653</v>
      </c>
      <c r="C1087" s="2" t="s">
        <v>339</v>
      </c>
      <c r="D1087" s="2" t="s">
        <v>377</v>
      </c>
      <c r="E1087" s="13" t="s">
        <v>1653</v>
      </c>
      <c r="F1087" s="2" t="s">
        <v>550</v>
      </c>
      <c r="G1087" s="2" t="s">
        <v>194</v>
      </c>
    </row>
    <row r="1088" spans="1:7" x14ac:dyDescent="0.25">
      <c r="A1088" s="2" t="s">
        <v>1653</v>
      </c>
      <c r="B1088" s="2" t="s">
        <v>1653</v>
      </c>
      <c r="C1088" s="2" t="s">
        <v>339</v>
      </c>
      <c r="D1088" s="2" t="s">
        <v>377</v>
      </c>
      <c r="E1088" s="13" t="s">
        <v>1653</v>
      </c>
      <c r="F1088" s="2" t="s">
        <v>548</v>
      </c>
      <c r="G1088" s="2" t="s">
        <v>194</v>
      </c>
    </row>
    <row r="1089" spans="1:7" x14ac:dyDescent="0.25">
      <c r="A1089" s="2" t="s">
        <v>1653</v>
      </c>
      <c r="B1089" s="2" t="s">
        <v>1653</v>
      </c>
      <c r="C1089" s="2" t="s">
        <v>339</v>
      </c>
      <c r="D1089" s="2" t="s">
        <v>377</v>
      </c>
      <c r="E1089" s="13" t="s">
        <v>1653</v>
      </c>
      <c r="F1089" s="2" t="s">
        <v>1974</v>
      </c>
      <c r="G1089" s="2" t="s">
        <v>3</v>
      </c>
    </row>
    <row r="1090" spans="1:7" x14ac:dyDescent="0.25">
      <c r="A1090" s="2" t="s">
        <v>1653</v>
      </c>
      <c r="B1090" s="2" t="s">
        <v>1653</v>
      </c>
      <c r="C1090" s="2" t="s">
        <v>339</v>
      </c>
      <c r="D1090" s="2" t="s">
        <v>377</v>
      </c>
      <c r="E1090" s="13" t="s">
        <v>1653</v>
      </c>
      <c r="F1090" s="2" t="s">
        <v>533</v>
      </c>
      <c r="G1090" s="2" t="s">
        <v>3</v>
      </c>
    </row>
    <row r="1091" spans="1:7" x14ac:dyDescent="0.25">
      <c r="A1091" s="2" t="s">
        <v>1653</v>
      </c>
      <c r="B1091" s="2" t="s">
        <v>1653</v>
      </c>
      <c r="C1091" s="2" t="s">
        <v>339</v>
      </c>
      <c r="D1091" s="2" t="s">
        <v>377</v>
      </c>
      <c r="E1091" s="13" t="s">
        <v>1653</v>
      </c>
      <c r="F1091" s="5" t="s">
        <v>2009</v>
      </c>
      <c r="G1091" s="2" t="s">
        <v>194</v>
      </c>
    </row>
    <row r="1092" spans="1:7" x14ac:dyDescent="0.25">
      <c r="A1092" s="2" t="s">
        <v>1653</v>
      </c>
      <c r="B1092" s="2" t="s">
        <v>1653</v>
      </c>
      <c r="C1092" s="2" t="s">
        <v>339</v>
      </c>
      <c r="D1092" s="2" t="s">
        <v>377</v>
      </c>
      <c r="E1092" s="13" t="s">
        <v>1653</v>
      </c>
      <c r="F1092" s="2" t="s">
        <v>598</v>
      </c>
      <c r="G1092" s="2" t="s">
        <v>194</v>
      </c>
    </row>
    <row r="1093" spans="1:7" x14ac:dyDescent="0.25">
      <c r="A1093" s="2" t="s">
        <v>1653</v>
      </c>
      <c r="B1093" s="2" t="s">
        <v>1653</v>
      </c>
      <c r="C1093" s="2" t="s">
        <v>339</v>
      </c>
      <c r="D1093" s="2" t="s">
        <v>377</v>
      </c>
      <c r="E1093" s="13" t="s">
        <v>1653</v>
      </c>
      <c r="F1093" s="5" t="s">
        <v>2008</v>
      </c>
      <c r="G1093" s="2" t="s">
        <v>194</v>
      </c>
    </row>
    <row r="1094" spans="1:7" x14ac:dyDescent="0.25">
      <c r="A1094" s="2" t="s">
        <v>1653</v>
      </c>
      <c r="B1094" s="2" t="s">
        <v>1653</v>
      </c>
      <c r="C1094" s="2" t="s">
        <v>339</v>
      </c>
      <c r="D1094" s="2" t="s">
        <v>377</v>
      </c>
      <c r="E1094" s="13" t="s">
        <v>1653</v>
      </c>
      <c r="F1094" s="2" t="s">
        <v>858</v>
      </c>
      <c r="G1094" s="2" t="s">
        <v>194</v>
      </c>
    </row>
    <row r="1095" spans="1:7" x14ac:dyDescent="0.25">
      <c r="A1095" s="2" t="s">
        <v>1653</v>
      </c>
      <c r="B1095" s="2" t="s">
        <v>1653</v>
      </c>
      <c r="C1095" s="2" t="s">
        <v>339</v>
      </c>
      <c r="D1095" s="2" t="s">
        <v>377</v>
      </c>
      <c r="E1095" s="13" t="s">
        <v>1653</v>
      </c>
      <c r="F1095" s="4" t="s">
        <v>640</v>
      </c>
      <c r="G1095" s="2" t="s">
        <v>194</v>
      </c>
    </row>
    <row r="1096" spans="1:7" x14ac:dyDescent="0.25">
      <c r="A1096" s="2" t="s">
        <v>1653</v>
      </c>
      <c r="B1096" s="2" t="s">
        <v>1653</v>
      </c>
      <c r="C1096" s="2" t="s">
        <v>339</v>
      </c>
      <c r="D1096" s="2" t="s">
        <v>377</v>
      </c>
      <c r="E1096" s="13" t="s">
        <v>1653</v>
      </c>
      <c r="F1096" s="2" t="s">
        <v>540</v>
      </c>
      <c r="G1096" s="2" t="s">
        <v>194</v>
      </c>
    </row>
    <row r="1097" spans="1:7" x14ac:dyDescent="0.25">
      <c r="A1097" s="2" t="s">
        <v>1653</v>
      </c>
      <c r="B1097" s="2" t="s">
        <v>1653</v>
      </c>
      <c r="C1097" s="2" t="s">
        <v>339</v>
      </c>
      <c r="D1097" s="2" t="s">
        <v>377</v>
      </c>
      <c r="E1097" s="13" t="s">
        <v>1653</v>
      </c>
      <c r="F1097" s="2" t="s">
        <v>549</v>
      </c>
      <c r="G1097" s="2" t="s">
        <v>194</v>
      </c>
    </row>
    <row r="1098" spans="1:7" x14ac:dyDescent="0.25">
      <c r="A1098" s="2" t="s">
        <v>1653</v>
      </c>
      <c r="B1098" s="2" t="s">
        <v>1653</v>
      </c>
      <c r="C1098" s="2" t="s">
        <v>339</v>
      </c>
      <c r="D1098" s="2" t="s">
        <v>377</v>
      </c>
      <c r="E1098" s="13" t="s">
        <v>1653</v>
      </c>
      <c r="F1098" s="2" t="s">
        <v>2018</v>
      </c>
      <c r="G1098" s="2" t="s">
        <v>194</v>
      </c>
    </row>
    <row r="1099" spans="1:7" x14ac:dyDescent="0.25">
      <c r="A1099" s="2" t="s">
        <v>1653</v>
      </c>
      <c r="B1099" s="2" t="s">
        <v>1653</v>
      </c>
      <c r="C1099" s="2" t="s">
        <v>339</v>
      </c>
      <c r="D1099" s="2" t="s">
        <v>377</v>
      </c>
      <c r="E1099" s="13" t="s">
        <v>1653</v>
      </c>
      <c r="F1099" s="2" t="s">
        <v>2027</v>
      </c>
      <c r="G1099" s="2" t="s">
        <v>194</v>
      </c>
    </row>
    <row r="1100" spans="1:7" x14ac:dyDescent="0.25">
      <c r="A1100" s="2" t="s">
        <v>1653</v>
      </c>
      <c r="B1100" s="2" t="s">
        <v>1653</v>
      </c>
      <c r="C1100" s="2" t="s">
        <v>339</v>
      </c>
      <c r="D1100" s="2" t="s">
        <v>377</v>
      </c>
      <c r="E1100" s="13" t="s">
        <v>1653</v>
      </c>
      <c r="F1100" s="2" t="s">
        <v>547</v>
      </c>
      <c r="G1100" s="2" t="s">
        <v>194</v>
      </c>
    </row>
    <row r="1101" spans="1:7" x14ac:dyDescent="0.25">
      <c r="A1101" s="2" t="s">
        <v>1653</v>
      </c>
      <c r="B1101" s="2" t="s">
        <v>1653</v>
      </c>
      <c r="C1101" s="2" t="s">
        <v>339</v>
      </c>
      <c r="D1101" s="2" t="s">
        <v>377</v>
      </c>
      <c r="E1101" s="13" t="s">
        <v>1653</v>
      </c>
      <c r="F1101" s="2" t="s">
        <v>546</v>
      </c>
      <c r="G1101" s="2" t="s">
        <v>194</v>
      </c>
    </row>
    <row r="1102" spans="1:7" x14ac:dyDescent="0.25">
      <c r="A1102" s="2" t="s">
        <v>1653</v>
      </c>
      <c r="B1102" s="2" t="s">
        <v>1653</v>
      </c>
      <c r="C1102" s="2" t="s">
        <v>339</v>
      </c>
      <c r="D1102" s="2" t="s">
        <v>377</v>
      </c>
      <c r="E1102" s="13" t="s">
        <v>1653</v>
      </c>
      <c r="F1102" s="2" t="s">
        <v>379</v>
      </c>
      <c r="G1102" s="2" t="s">
        <v>3</v>
      </c>
    </row>
    <row r="1103" spans="1:7" x14ac:dyDescent="0.25">
      <c r="A1103" s="2" t="s">
        <v>1653</v>
      </c>
      <c r="B1103" s="2" t="s">
        <v>1653</v>
      </c>
      <c r="C1103" s="2" t="s">
        <v>339</v>
      </c>
      <c r="D1103" s="2" t="s">
        <v>377</v>
      </c>
      <c r="E1103" s="13" t="s">
        <v>1653</v>
      </c>
      <c r="F1103" s="2" t="s">
        <v>552</v>
      </c>
      <c r="G1103" s="2" t="s">
        <v>194</v>
      </c>
    </row>
    <row r="1104" spans="1:7" x14ac:dyDescent="0.25">
      <c r="A1104" s="2" t="s">
        <v>1653</v>
      </c>
      <c r="B1104" s="2" t="s">
        <v>1653</v>
      </c>
      <c r="C1104" s="2" t="s">
        <v>339</v>
      </c>
      <c r="D1104" s="2" t="s">
        <v>377</v>
      </c>
      <c r="E1104" s="13" t="s">
        <v>1653</v>
      </c>
      <c r="F1104" s="2" t="s">
        <v>1994</v>
      </c>
      <c r="G1104" s="2" t="s">
        <v>3</v>
      </c>
    </row>
    <row r="1105" spans="1:7" x14ac:dyDescent="0.25">
      <c r="A1105" s="2" t="s">
        <v>1653</v>
      </c>
      <c r="B1105" s="2" t="s">
        <v>1653</v>
      </c>
      <c r="C1105" s="2" t="s">
        <v>339</v>
      </c>
      <c r="D1105" s="2" t="s">
        <v>377</v>
      </c>
      <c r="E1105" s="13" t="s">
        <v>1653</v>
      </c>
      <c r="F1105" s="2" t="s">
        <v>861</v>
      </c>
      <c r="G1105" s="2" t="s">
        <v>194</v>
      </c>
    </row>
    <row r="1106" spans="1:7" x14ac:dyDescent="0.25">
      <c r="A1106" s="2" t="s">
        <v>1653</v>
      </c>
      <c r="B1106" s="2" t="s">
        <v>1653</v>
      </c>
      <c r="C1106" s="2" t="s">
        <v>339</v>
      </c>
      <c r="D1106" s="2" t="s">
        <v>377</v>
      </c>
      <c r="E1106" s="13" t="s">
        <v>1653</v>
      </c>
      <c r="F1106" s="2" t="s">
        <v>545</v>
      </c>
      <c r="G1106" s="2" t="s">
        <v>194</v>
      </c>
    </row>
    <row r="1107" spans="1:7" x14ac:dyDescent="0.25">
      <c r="A1107" s="2" t="s">
        <v>1653</v>
      </c>
      <c r="B1107" s="2" t="s">
        <v>1653</v>
      </c>
      <c r="C1107" s="2" t="s">
        <v>339</v>
      </c>
      <c r="D1107" s="2" t="s">
        <v>377</v>
      </c>
      <c r="E1107" s="13" t="s">
        <v>1653</v>
      </c>
      <c r="F1107" s="2" t="s">
        <v>1993</v>
      </c>
      <c r="G1107" s="2" t="s">
        <v>194</v>
      </c>
    </row>
    <row r="1108" spans="1:7" x14ac:dyDescent="0.25">
      <c r="A1108" s="2" t="s">
        <v>1653</v>
      </c>
      <c r="B1108" s="2" t="s">
        <v>1653</v>
      </c>
      <c r="C1108" s="2" t="s">
        <v>339</v>
      </c>
      <c r="D1108" s="2" t="s">
        <v>377</v>
      </c>
      <c r="E1108" s="13" t="s">
        <v>1653</v>
      </c>
      <c r="F1108" s="2" t="s">
        <v>541</v>
      </c>
      <c r="G1108" s="2" t="s">
        <v>3</v>
      </c>
    </row>
    <row r="1109" spans="1:7" x14ac:dyDescent="0.25">
      <c r="A1109" s="2" t="s">
        <v>1653</v>
      </c>
      <c r="B1109" s="2" t="s">
        <v>1653</v>
      </c>
      <c r="C1109" s="2" t="s">
        <v>339</v>
      </c>
      <c r="D1109" s="2" t="s">
        <v>377</v>
      </c>
      <c r="E1109" s="13" t="s">
        <v>1653</v>
      </c>
      <c r="F1109" s="4" t="s">
        <v>381</v>
      </c>
      <c r="G1109" s="2" t="s">
        <v>194</v>
      </c>
    </row>
    <row r="1110" spans="1:7" x14ac:dyDescent="0.25">
      <c r="A1110" s="2" t="s">
        <v>1653</v>
      </c>
      <c r="B1110" s="2" t="s">
        <v>1653</v>
      </c>
      <c r="C1110" s="2" t="s">
        <v>339</v>
      </c>
      <c r="D1110" s="2" t="s">
        <v>377</v>
      </c>
      <c r="E1110" s="13" t="s">
        <v>1653</v>
      </c>
      <c r="F1110" s="4" t="s">
        <v>382</v>
      </c>
      <c r="G1110" s="2" t="s">
        <v>194</v>
      </c>
    </row>
    <row r="1111" spans="1:7" x14ac:dyDescent="0.25">
      <c r="A1111" s="2" t="s">
        <v>1653</v>
      </c>
      <c r="B1111" s="2" t="s">
        <v>1653</v>
      </c>
      <c r="C1111" s="2" t="s">
        <v>339</v>
      </c>
      <c r="D1111" s="2" t="s">
        <v>377</v>
      </c>
      <c r="E1111" s="13" t="s">
        <v>1653</v>
      </c>
      <c r="F1111" s="2" t="s">
        <v>892</v>
      </c>
      <c r="G1111" s="2" t="s">
        <v>194</v>
      </c>
    </row>
    <row r="1112" spans="1:7" x14ac:dyDescent="0.25">
      <c r="A1112" s="2" t="s">
        <v>1653</v>
      </c>
      <c r="B1112" s="2" t="s">
        <v>1653</v>
      </c>
      <c r="C1112" s="2" t="s">
        <v>339</v>
      </c>
      <c r="D1112" s="2" t="s">
        <v>377</v>
      </c>
      <c r="E1112" s="13" t="s">
        <v>1653</v>
      </c>
      <c r="F1112" s="2" t="s">
        <v>960</v>
      </c>
      <c r="G1112" s="2" t="s">
        <v>194</v>
      </c>
    </row>
    <row r="1113" spans="1:7" x14ac:dyDescent="0.25">
      <c r="A1113" s="2" t="s">
        <v>1653</v>
      </c>
      <c r="B1113" s="2" t="s">
        <v>1653</v>
      </c>
      <c r="C1113" s="2" t="s">
        <v>339</v>
      </c>
      <c r="D1113" s="2" t="s">
        <v>377</v>
      </c>
      <c r="E1113" s="13" t="s">
        <v>1653</v>
      </c>
      <c r="F1113" s="2" t="s">
        <v>862</v>
      </c>
      <c r="G1113" s="2" t="s">
        <v>194</v>
      </c>
    </row>
    <row r="1114" spans="1:7" x14ac:dyDescent="0.25">
      <c r="A1114" s="2" t="s">
        <v>1653</v>
      </c>
      <c r="B1114" s="2" t="s">
        <v>1653</v>
      </c>
      <c r="C1114" s="2" t="s">
        <v>339</v>
      </c>
      <c r="D1114" s="2" t="s">
        <v>377</v>
      </c>
      <c r="E1114" s="13" t="s">
        <v>1653</v>
      </c>
      <c r="F1114" s="4" t="s">
        <v>2011</v>
      </c>
      <c r="G1114" s="2" t="s">
        <v>194</v>
      </c>
    </row>
    <row r="1115" spans="1:7" x14ac:dyDescent="0.25">
      <c r="A1115" s="2" t="s">
        <v>1653</v>
      </c>
      <c r="B1115" s="2" t="s">
        <v>1653</v>
      </c>
      <c r="C1115" s="2" t="s">
        <v>339</v>
      </c>
      <c r="D1115" s="2" t="s">
        <v>377</v>
      </c>
      <c r="E1115" s="13" t="s">
        <v>1653</v>
      </c>
      <c r="F1115" s="4" t="s">
        <v>2007</v>
      </c>
      <c r="G1115" s="2" t="s">
        <v>3</v>
      </c>
    </row>
    <row r="1116" spans="1:7" x14ac:dyDescent="0.25">
      <c r="A1116" s="2" t="s">
        <v>1653</v>
      </c>
      <c r="B1116" s="2" t="s">
        <v>1653</v>
      </c>
      <c r="C1116" s="2" t="s">
        <v>339</v>
      </c>
      <c r="D1116" s="2" t="s">
        <v>377</v>
      </c>
      <c r="E1116" s="13" t="s">
        <v>1653</v>
      </c>
      <c r="F1116" s="5" t="s">
        <v>2030</v>
      </c>
      <c r="G1116" s="2" t="s">
        <v>194</v>
      </c>
    </row>
    <row r="1117" spans="1:7" x14ac:dyDescent="0.25">
      <c r="A1117" s="2" t="s">
        <v>1653</v>
      </c>
      <c r="B1117" s="2" t="s">
        <v>1653</v>
      </c>
      <c r="C1117" s="2" t="s">
        <v>339</v>
      </c>
      <c r="D1117" s="2" t="s">
        <v>377</v>
      </c>
      <c r="E1117" s="13" t="s">
        <v>1653</v>
      </c>
      <c r="F1117" s="4" t="s">
        <v>625</v>
      </c>
      <c r="G1117" s="2" t="s">
        <v>194</v>
      </c>
    </row>
    <row r="1118" spans="1:7" x14ac:dyDescent="0.25">
      <c r="A1118" s="2" t="s">
        <v>1653</v>
      </c>
      <c r="B1118" s="2" t="s">
        <v>1653</v>
      </c>
      <c r="C1118" s="2" t="s">
        <v>339</v>
      </c>
      <c r="D1118" s="2" t="s">
        <v>377</v>
      </c>
      <c r="E1118" s="13" t="s">
        <v>1653</v>
      </c>
      <c r="F1118" s="2" t="s">
        <v>544</v>
      </c>
      <c r="G1118" s="2" t="s">
        <v>194</v>
      </c>
    </row>
    <row r="1119" spans="1:7" x14ac:dyDescent="0.25">
      <c r="A1119" s="2" t="s">
        <v>1653</v>
      </c>
      <c r="B1119" s="2" t="s">
        <v>1653</v>
      </c>
      <c r="C1119" s="2" t="s">
        <v>339</v>
      </c>
      <c r="D1119" s="2" t="s">
        <v>377</v>
      </c>
      <c r="E1119" s="13" t="s">
        <v>1653</v>
      </c>
      <c r="F1119" s="2" t="s">
        <v>542</v>
      </c>
      <c r="G1119" s="2" t="s">
        <v>194</v>
      </c>
    </row>
    <row r="1120" spans="1:7" x14ac:dyDescent="0.25">
      <c r="A1120" s="2" t="s">
        <v>1653</v>
      </c>
      <c r="B1120" s="2" t="s">
        <v>1653</v>
      </c>
      <c r="C1120" s="2" t="s">
        <v>339</v>
      </c>
      <c r="D1120" s="2" t="s">
        <v>377</v>
      </c>
      <c r="E1120" s="13" t="s">
        <v>1653</v>
      </c>
      <c r="F1120" s="2" t="s">
        <v>962</v>
      </c>
      <c r="G1120" s="2" t="s">
        <v>194</v>
      </c>
    </row>
    <row r="1121" spans="1:7" x14ac:dyDescent="0.25">
      <c r="A1121" s="2" t="s">
        <v>1653</v>
      </c>
      <c r="B1121" s="2" t="s">
        <v>1653</v>
      </c>
      <c r="C1121" s="2" t="s">
        <v>339</v>
      </c>
      <c r="D1121" s="2" t="s">
        <v>377</v>
      </c>
      <c r="E1121" s="13" t="s">
        <v>1653</v>
      </c>
      <c r="F1121" s="2" t="s">
        <v>730</v>
      </c>
      <c r="G1121" s="2" t="s">
        <v>194</v>
      </c>
    </row>
    <row r="1122" spans="1:7" x14ac:dyDescent="0.25">
      <c r="A1122" s="2" t="s">
        <v>1653</v>
      </c>
      <c r="B1122" s="2" t="s">
        <v>1653</v>
      </c>
      <c r="C1122" s="2" t="s">
        <v>339</v>
      </c>
      <c r="D1122" s="2" t="s">
        <v>377</v>
      </c>
      <c r="E1122" s="13" t="s">
        <v>1653</v>
      </c>
      <c r="F1122" s="2" t="s">
        <v>539</v>
      </c>
      <c r="G1122" s="2" t="s">
        <v>194</v>
      </c>
    </row>
    <row r="1123" spans="1:7" x14ac:dyDescent="0.25">
      <c r="A1123" s="2" t="s">
        <v>1653</v>
      </c>
      <c r="B1123" s="2" t="s">
        <v>1653</v>
      </c>
      <c r="C1123" s="2" t="s">
        <v>339</v>
      </c>
      <c r="D1123" s="2" t="s">
        <v>377</v>
      </c>
      <c r="E1123" s="13" t="s">
        <v>1653</v>
      </c>
      <c r="F1123" s="2" t="s">
        <v>473</v>
      </c>
      <c r="G1123" s="2" t="s">
        <v>194</v>
      </c>
    </row>
    <row r="1124" spans="1:7" x14ac:dyDescent="0.25">
      <c r="A1124" s="2" t="s">
        <v>1653</v>
      </c>
      <c r="B1124" s="2" t="s">
        <v>1653</v>
      </c>
      <c r="C1124" s="2" t="s">
        <v>339</v>
      </c>
      <c r="D1124" s="2" t="s">
        <v>377</v>
      </c>
      <c r="E1124" s="13" t="s">
        <v>1653</v>
      </c>
      <c r="F1124" s="2" t="s">
        <v>383</v>
      </c>
      <c r="G1124" s="2" t="s">
        <v>194</v>
      </c>
    </row>
    <row r="1125" spans="1:7" x14ac:dyDescent="0.25">
      <c r="A1125" s="2" t="s">
        <v>1653</v>
      </c>
      <c r="B1125" s="2" t="s">
        <v>1653</v>
      </c>
      <c r="C1125" s="2" t="s">
        <v>339</v>
      </c>
      <c r="D1125" s="2" t="s">
        <v>377</v>
      </c>
      <c r="E1125" s="13" t="s">
        <v>1653</v>
      </c>
      <c r="F1125" s="2" t="s">
        <v>1899</v>
      </c>
      <c r="G1125" s="2" t="s">
        <v>194</v>
      </c>
    </row>
    <row r="1126" spans="1:7" x14ac:dyDescent="0.25">
      <c r="A1126" s="2" t="s">
        <v>1653</v>
      </c>
      <c r="B1126" s="2" t="s">
        <v>1653</v>
      </c>
      <c r="C1126" s="2" t="s">
        <v>339</v>
      </c>
      <c r="D1126" s="2" t="s">
        <v>377</v>
      </c>
      <c r="E1126" s="13" t="s">
        <v>1653</v>
      </c>
      <c r="F1126" s="2" t="s">
        <v>50</v>
      </c>
      <c r="G1126" s="2" t="s">
        <v>194</v>
      </c>
    </row>
    <row r="1127" spans="1:7" x14ac:dyDescent="0.25">
      <c r="A1127" s="2" t="s">
        <v>1653</v>
      </c>
      <c r="B1127" s="2" t="s">
        <v>1653</v>
      </c>
      <c r="C1127" s="2" t="s">
        <v>339</v>
      </c>
      <c r="D1127" s="2" t="s">
        <v>377</v>
      </c>
      <c r="E1127" s="13" t="s">
        <v>1653</v>
      </c>
      <c r="F1127" s="2" t="s">
        <v>483</v>
      </c>
      <c r="G1127" s="2" t="s">
        <v>3</v>
      </c>
    </row>
    <row r="1128" spans="1:7" x14ac:dyDescent="0.25">
      <c r="A1128" s="2" t="s">
        <v>1653</v>
      </c>
      <c r="B1128" s="2" t="s">
        <v>1653</v>
      </c>
      <c r="C1128" s="2" t="s">
        <v>339</v>
      </c>
      <c r="D1128" s="2" t="s">
        <v>377</v>
      </c>
      <c r="E1128" s="13" t="s">
        <v>1653</v>
      </c>
      <c r="F1128" s="2" t="s">
        <v>534</v>
      </c>
      <c r="G1128" s="2" t="s">
        <v>194</v>
      </c>
    </row>
    <row r="1129" spans="1:7" x14ac:dyDescent="0.25">
      <c r="A1129" s="2" t="s">
        <v>1653</v>
      </c>
      <c r="B1129" s="2" t="s">
        <v>1653</v>
      </c>
      <c r="C1129" s="2" t="s">
        <v>339</v>
      </c>
      <c r="D1129" s="2" t="s">
        <v>377</v>
      </c>
      <c r="E1129" s="13" t="s">
        <v>1653</v>
      </c>
      <c r="F1129" s="2" t="s">
        <v>474</v>
      </c>
      <c r="G1129" s="2" t="s">
        <v>194</v>
      </c>
    </row>
    <row r="1130" spans="1:7" x14ac:dyDescent="0.25">
      <c r="A1130" s="2" t="s">
        <v>1653</v>
      </c>
      <c r="B1130" s="2" t="s">
        <v>1653</v>
      </c>
      <c r="C1130" s="2" t="s">
        <v>339</v>
      </c>
      <c r="D1130" s="2" t="s">
        <v>377</v>
      </c>
      <c r="E1130" s="13" t="s">
        <v>1653</v>
      </c>
      <c r="F1130" s="2" t="s">
        <v>1902</v>
      </c>
      <c r="G1130" s="2" t="s">
        <v>194</v>
      </c>
    </row>
    <row r="1131" spans="1:7" x14ac:dyDescent="0.25">
      <c r="A1131" s="2" t="s">
        <v>1653</v>
      </c>
      <c r="B1131" s="2" t="s">
        <v>1653</v>
      </c>
      <c r="C1131" s="2" t="s">
        <v>339</v>
      </c>
      <c r="D1131" s="2" t="s">
        <v>377</v>
      </c>
      <c r="E1131" s="13" t="s">
        <v>1653</v>
      </c>
      <c r="F1131" s="4" t="s">
        <v>623</v>
      </c>
      <c r="G1131" s="2" t="s">
        <v>194</v>
      </c>
    </row>
    <row r="1132" spans="1:7" x14ac:dyDescent="0.25">
      <c r="A1132" s="2" t="s">
        <v>1653</v>
      </c>
      <c r="B1132" s="2" t="s">
        <v>1653</v>
      </c>
      <c r="C1132" s="2" t="s">
        <v>339</v>
      </c>
      <c r="D1132" s="2" t="s">
        <v>377</v>
      </c>
      <c r="E1132" s="13" t="s">
        <v>1653</v>
      </c>
      <c r="F1132" s="2" t="s">
        <v>614</v>
      </c>
      <c r="G1132" s="2" t="s">
        <v>194</v>
      </c>
    </row>
    <row r="1133" spans="1:7" x14ac:dyDescent="0.25">
      <c r="A1133" s="2" t="s">
        <v>1653</v>
      </c>
      <c r="B1133" s="2" t="s">
        <v>1653</v>
      </c>
      <c r="C1133" s="2" t="s">
        <v>339</v>
      </c>
      <c r="D1133" s="2" t="s">
        <v>377</v>
      </c>
      <c r="E1133" s="13" t="s">
        <v>1653</v>
      </c>
      <c r="F1133" s="2" t="s">
        <v>893</v>
      </c>
      <c r="G1133" s="2" t="s">
        <v>194</v>
      </c>
    </row>
    <row r="1134" spans="1:7" x14ac:dyDescent="0.25">
      <c r="A1134" s="2" t="s">
        <v>1653</v>
      </c>
      <c r="B1134" s="2" t="s">
        <v>1653</v>
      </c>
      <c r="C1134" s="2" t="s">
        <v>339</v>
      </c>
      <c r="D1134" s="2" t="s">
        <v>377</v>
      </c>
      <c r="E1134" s="13" t="s">
        <v>1653</v>
      </c>
      <c r="F1134" s="2" t="s">
        <v>2025</v>
      </c>
      <c r="G1134" s="2" t="s">
        <v>3</v>
      </c>
    </row>
    <row r="1135" spans="1:7" x14ac:dyDescent="0.25">
      <c r="A1135" s="2" t="s">
        <v>1653</v>
      </c>
      <c r="B1135" s="2" t="s">
        <v>1653</v>
      </c>
      <c r="C1135" s="2" t="s">
        <v>339</v>
      </c>
      <c r="D1135" s="2" t="s">
        <v>377</v>
      </c>
      <c r="E1135" s="13" t="s">
        <v>1653</v>
      </c>
      <c r="F1135" s="2" t="s">
        <v>1917</v>
      </c>
      <c r="G1135" s="2" t="s">
        <v>194</v>
      </c>
    </row>
    <row r="1136" spans="1:7" x14ac:dyDescent="0.25">
      <c r="A1136" s="2" t="s">
        <v>1653</v>
      </c>
      <c r="B1136" s="2" t="s">
        <v>1653</v>
      </c>
      <c r="C1136" s="2" t="s">
        <v>339</v>
      </c>
      <c r="D1136" s="2" t="s">
        <v>377</v>
      </c>
      <c r="E1136" s="13" t="s">
        <v>1653</v>
      </c>
      <c r="F1136" s="2" t="s">
        <v>543</v>
      </c>
      <c r="G1136" s="2" t="s">
        <v>194</v>
      </c>
    </row>
    <row r="1137" spans="1:7" x14ac:dyDescent="0.25">
      <c r="A1137" s="2" t="s">
        <v>1653</v>
      </c>
      <c r="B1137" s="2" t="s">
        <v>1653</v>
      </c>
      <c r="C1137" s="2" t="s">
        <v>339</v>
      </c>
      <c r="D1137" s="2" t="s">
        <v>377</v>
      </c>
      <c r="E1137" s="13" t="s">
        <v>1653</v>
      </c>
      <c r="F1137" s="2" t="s">
        <v>1984</v>
      </c>
      <c r="G1137" s="2" t="s">
        <v>194</v>
      </c>
    </row>
    <row r="1138" spans="1:7" x14ac:dyDescent="0.25">
      <c r="A1138" s="2" t="s">
        <v>1653</v>
      </c>
      <c r="B1138" s="2" t="s">
        <v>1653</v>
      </c>
      <c r="C1138" s="2" t="s">
        <v>339</v>
      </c>
      <c r="D1138" s="2" t="s">
        <v>377</v>
      </c>
      <c r="E1138" s="13" t="s">
        <v>1653</v>
      </c>
      <c r="F1138" s="2" t="s">
        <v>385</v>
      </c>
      <c r="G1138" s="2" t="s">
        <v>194</v>
      </c>
    </row>
    <row r="1139" spans="1:7" x14ac:dyDescent="0.25">
      <c r="A1139" s="2" t="s">
        <v>1653</v>
      </c>
      <c r="B1139" s="2" t="s">
        <v>1653</v>
      </c>
      <c r="C1139" s="2" t="s">
        <v>339</v>
      </c>
      <c r="D1139" s="2" t="s">
        <v>377</v>
      </c>
      <c r="E1139" s="13" t="s">
        <v>1653</v>
      </c>
      <c r="F1139" s="2" t="s">
        <v>554</v>
      </c>
      <c r="G1139" s="2" t="s">
        <v>194</v>
      </c>
    </row>
    <row r="1140" spans="1:7" x14ac:dyDescent="0.25">
      <c r="A1140" s="2" t="s">
        <v>1653</v>
      </c>
      <c r="B1140" s="2" t="s">
        <v>1653</v>
      </c>
      <c r="C1140" s="2" t="s">
        <v>339</v>
      </c>
      <c r="D1140" s="2" t="s">
        <v>377</v>
      </c>
      <c r="E1140" s="13" t="s">
        <v>1653</v>
      </c>
      <c r="F1140" s="2" t="s">
        <v>599</v>
      </c>
      <c r="G1140" s="2" t="s">
        <v>194</v>
      </c>
    </row>
    <row r="1141" spans="1:7" x14ac:dyDescent="0.25">
      <c r="A1141" s="2" t="s">
        <v>1653</v>
      </c>
      <c r="B1141" s="2" t="s">
        <v>1653</v>
      </c>
      <c r="C1141" s="2" t="s">
        <v>339</v>
      </c>
      <c r="D1141" s="2" t="s">
        <v>377</v>
      </c>
      <c r="E1141" s="13" t="s">
        <v>1653</v>
      </c>
      <c r="F1141" s="2" t="s">
        <v>386</v>
      </c>
      <c r="G1141" s="2" t="s">
        <v>194</v>
      </c>
    </row>
    <row r="1142" spans="1:7" x14ac:dyDescent="0.25">
      <c r="A1142" s="2" t="s">
        <v>1653</v>
      </c>
      <c r="B1142" s="2" t="s">
        <v>1653</v>
      </c>
      <c r="C1142" s="2" t="s">
        <v>339</v>
      </c>
      <c r="D1142" s="2" t="s">
        <v>377</v>
      </c>
      <c r="E1142" s="13" t="s">
        <v>1653</v>
      </c>
      <c r="F1142" s="2" t="s">
        <v>531</v>
      </c>
      <c r="G1142" s="2" t="s">
        <v>194</v>
      </c>
    </row>
    <row r="1143" spans="1:7" x14ac:dyDescent="0.25">
      <c r="A1143" s="2" t="s">
        <v>1653</v>
      </c>
      <c r="B1143" s="2" t="s">
        <v>1653</v>
      </c>
      <c r="C1143" s="2" t="s">
        <v>339</v>
      </c>
      <c r="D1143" s="2" t="s">
        <v>377</v>
      </c>
      <c r="E1143" s="13" t="s">
        <v>1653</v>
      </c>
      <c r="F1143" s="2" t="s">
        <v>2034</v>
      </c>
      <c r="G1143" s="2" t="s">
        <v>194</v>
      </c>
    </row>
    <row r="1144" spans="1:7" x14ac:dyDescent="0.25">
      <c r="A1144" s="2" t="s">
        <v>1653</v>
      </c>
      <c r="B1144" s="2" t="s">
        <v>1653</v>
      </c>
      <c r="C1144" s="2" t="s">
        <v>339</v>
      </c>
      <c r="D1144" s="2" t="s">
        <v>377</v>
      </c>
      <c r="E1144" s="13" t="s">
        <v>1653</v>
      </c>
      <c r="F1144" s="2" t="s">
        <v>863</v>
      </c>
      <c r="G1144" s="2" t="s">
        <v>194</v>
      </c>
    </row>
    <row r="1145" spans="1:7" x14ac:dyDescent="0.25">
      <c r="A1145" s="2" t="s">
        <v>1653</v>
      </c>
      <c r="B1145" s="2" t="s">
        <v>1653</v>
      </c>
      <c r="C1145" s="2" t="s">
        <v>339</v>
      </c>
      <c r="D1145" s="2" t="s">
        <v>377</v>
      </c>
      <c r="E1145" s="13" t="s">
        <v>1653</v>
      </c>
      <c r="F1145" s="4" t="s">
        <v>694</v>
      </c>
      <c r="G1145" s="2" t="s">
        <v>194</v>
      </c>
    </row>
    <row r="1146" spans="1:7" x14ac:dyDescent="0.25">
      <c r="A1146" s="2" t="s">
        <v>1653</v>
      </c>
      <c r="B1146" s="2" t="s">
        <v>1653</v>
      </c>
      <c r="C1146" s="2" t="s">
        <v>339</v>
      </c>
      <c r="D1146" s="2" t="s">
        <v>377</v>
      </c>
      <c r="E1146" s="13" t="s">
        <v>1653</v>
      </c>
      <c r="F1146" s="2" t="s">
        <v>601</v>
      </c>
      <c r="G1146" s="2" t="s">
        <v>194</v>
      </c>
    </row>
    <row r="1147" spans="1:7" x14ac:dyDescent="0.25">
      <c r="A1147" s="2" t="s">
        <v>2045</v>
      </c>
      <c r="B1147" s="2" t="s">
        <v>2046</v>
      </c>
      <c r="C1147" s="2" t="s">
        <v>337</v>
      </c>
      <c r="D1147" s="2" t="s">
        <v>338</v>
      </c>
      <c r="E1147" s="13" t="s">
        <v>2189</v>
      </c>
      <c r="F1147" s="2" t="s">
        <v>5</v>
      </c>
      <c r="G1147" s="2" t="s">
        <v>2192</v>
      </c>
    </row>
    <row r="1148" spans="1:7" x14ac:dyDescent="0.25">
      <c r="A1148" s="2" t="s">
        <v>2045</v>
      </c>
      <c r="B1148" s="2" t="s">
        <v>2046</v>
      </c>
      <c r="C1148" s="2" t="s">
        <v>337</v>
      </c>
      <c r="D1148" s="2" t="s">
        <v>338</v>
      </c>
      <c r="E1148" s="13" t="s">
        <v>2189</v>
      </c>
      <c r="F1148" s="2" t="s">
        <v>10</v>
      </c>
      <c r="G1148" s="2" t="s">
        <v>2192</v>
      </c>
    </row>
    <row r="1149" spans="1:7" x14ac:dyDescent="0.25">
      <c r="A1149" s="2" t="s">
        <v>2045</v>
      </c>
      <c r="B1149" s="2" t="s">
        <v>2046</v>
      </c>
      <c r="C1149" s="2" t="s">
        <v>337</v>
      </c>
      <c r="D1149" s="2" t="s">
        <v>338</v>
      </c>
      <c r="E1149" s="13" t="s">
        <v>2189</v>
      </c>
      <c r="F1149" s="2" t="s">
        <v>11</v>
      </c>
      <c r="G1149" s="2" t="s">
        <v>12</v>
      </c>
    </row>
    <row r="1150" spans="1:7" x14ac:dyDescent="0.25">
      <c r="A1150" s="2" t="s">
        <v>2045</v>
      </c>
      <c r="B1150" s="2" t="s">
        <v>2046</v>
      </c>
      <c r="C1150" s="2" t="s">
        <v>337</v>
      </c>
      <c r="D1150" s="2" t="s">
        <v>338</v>
      </c>
      <c r="E1150" s="13" t="s">
        <v>2189</v>
      </c>
      <c r="F1150" s="2" t="s">
        <v>15</v>
      </c>
      <c r="G1150" s="2" t="s">
        <v>16</v>
      </c>
    </row>
    <row r="1151" spans="1:7" x14ac:dyDescent="0.25">
      <c r="A1151" s="2" t="s">
        <v>2045</v>
      </c>
      <c r="B1151" s="2" t="s">
        <v>2046</v>
      </c>
      <c r="C1151" s="2" t="s">
        <v>337</v>
      </c>
      <c r="D1151" s="2" t="s">
        <v>338</v>
      </c>
      <c r="E1151" s="13" t="s">
        <v>2189</v>
      </c>
      <c r="F1151" s="2" t="s">
        <v>22</v>
      </c>
      <c r="G1151" s="2" t="s">
        <v>2192</v>
      </c>
    </row>
    <row r="1152" spans="1:7" x14ac:dyDescent="0.25">
      <c r="A1152" s="2" t="s">
        <v>2045</v>
      </c>
      <c r="B1152" s="2" t="s">
        <v>2046</v>
      </c>
      <c r="C1152" s="2" t="s">
        <v>337</v>
      </c>
      <c r="D1152" s="2" t="s">
        <v>338</v>
      </c>
      <c r="E1152" s="13" t="s">
        <v>2189</v>
      </c>
      <c r="F1152" s="2" t="s">
        <v>26</v>
      </c>
      <c r="G1152" s="2" t="s">
        <v>27</v>
      </c>
    </row>
    <row r="1153" spans="1:7" x14ac:dyDescent="0.25">
      <c r="A1153" s="2" t="s">
        <v>2045</v>
      </c>
      <c r="B1153" s="2" t="s">
        <v>2046</v>
      </c>
      <c r="C1153" s="2" t="s">
        <v>337</v>
      </c>
      <c r="D1153" s="2" t="s">
        <v>338</v>
      </c>
      <c r="E1153" s="13" t="s">
        <v>2189</v>
      </c>
      <c r="F1153" s="2" t="s">
        <v>28</v>
      </c>
      <c r="G1153" s="2" t="s">
        <v>29</v>
      </c>
    </row>
    <row r="1154" spans="1:7" x14ac:dyDescent="0.25">
      <c r="A1154" s="2" t="s">
        <v>2045</v>
      </c>
      <c r="B1154" s="2" t="s">
        <v>2046</v>
      </c>
      <c r="C1154" s="2" t="s">
        <v>337</v>
      </c>
      <c r="D1154" s="2" t="s">
        <v>338</v>
      </c>
      <c r="E1154" s="13" t="s">
        <v>2189</v>
      </c>
      <c r="F1154" s="2" t="s">
        <v>37</v>
      </c>
      <c r="G1154" s="2" t="s">
        <v>38</v>
      </c>
    </row>
    <row r="1155" spans="1:7" x14ac:dyDescent="0.25">
      <c r="A1155" s="2" t="s">
        <v>2045</v>
      </c>
      <c r="B1155" s="2" t="s">
        <v>2046</v>
      </c>
      <c r="C1155" s="2" t="s">
        <v>337</v>
      </c>
      <c r="D1155" s="2" t="s">
        <v>338</v>
      </c>
      <c r="E1155" s="13" t="s">
        <v>2189</v>
      </c>
      <c r="F1155" s="2" t="s">
        <v>39</v>
      </c>
      <c r="G1155" s="2" t="s">
        <v>12</v>
      </c>
    </row>
    <row r="1156" spans="1:7" x14ac:dyDescent="0.25">
      <c r="A1156" s="2" t="s">
        <v>2045</v>
      </c>
      <c r="B1156" s="2" t="s">
        <v>2046</v>
      </c>
      <c r="C1156" s="2" t="s">
        <v>337</v>
      </c>
      <c r="D1156" s="2" t="s">
        <v>338</v>
      </c>
      <c r="E1156" s="13" t="s">
        <v>2189</v>
      </c>
      <c r="F1156" s="2" t="s">
        <v>40</v>
      </c>
      <c r="G1156" s="2" t="s">
        <v>16</v>
      </c>
    </row>
    <row r="1157" spans="1:7" x14ac:dyDescent="0.25">
      <c r="A1157" s="2" t="s">
        <v>2045</v>
      </c>
      <c r="B1157" s="2" t="s">
        <v>2046</v>
      </c>
      <c r="C1157" s="2" t="s">
        <v>337</v>
      </c>
      <c r="D1157" s="2" t="s">
        <v>338</v>
      </c>
      <c r="E1157" s="13" t="s">
        <v>2189</v>
      </c>
      <c r="F1157" s="2" t="s">
        <v>53</v>
      </c>
      <c r="G1157" s="2" t="s">
        <v>54</v>
      </c>
    </row>
    <row r="1158" spans="1:7" x14ac:dyDescent="0.25">
      <c r="A1158" s="2" t="s">
        <v>2045</v>
      </c>
      <c r="B1158" s="2" t="s">
        <v>2046</v>
      </c>
      <c r="C1158" s="2" t="s">
        <v>337</v>
      </c>
      <c r="D1158" s="2" t="s">
        <v>338</v>
      </c>
      <c r="E1158" s="13" t="s">
        <v>2189</v>
      </c>
      <c r="F1158" s="2" t="s">
        <v>55</v>
      </c>
      <c r="G1158" s="2" t="s">
        <v>16</v>
      </c>
    </row>
    <row r="1159" spans="1:7" x14ac:dyDescent="0.25">
      <c r="A1159" s="2" t="s">
        <v>2045</v>
      </c>
      <c r="B1159" s="2" t="s">
        <v>2046</v>
      </c>
      <c r="C1159" s="2" t="s">
        <v>337</v>
      </c>
      <c r="D1159" s="2" t="s">
        <v>338</v>
      </c>
      <c r="E1159" s="13" t="s">
        <v>2185</v>
      </c>
      <c r="F1159" s="2" t="s">
        <v>5</v>
      </c>
      <c r="G1159" s="2" t="s">
        <v>8</v>
      </c>
    </row>
    <row r="1160" spans="1:7" x14ac:dyDescent="0.25">
      <c r="A1160" s="2" t="s">
        <v>2045</v>
      </c>
      <c r="B1160" s="2" t="s">
        <v>2046</v>
      </c>
      <c r="C1160" s="2" t="s">
        <v>337</v>
      </c>
      <c r="D1160" s="2" t="s">
        <v>338</v>
      </c>
      <c r="E1160" s="13" t="s">
        <v>2185</v>
      </c>
      <c r="F1160" s="2" t="s">
        <v>10</v>
      </c>
      <c r="G1160" s="2" t="s">
        <v>8</v>
      </c>
    </row>
    <row r="1161" spans="1:7" x14ac:dyDescent="0.25">
      <c r="A1161" s="2" t="s">
        <v>2045</v>
      </c>
      <c r="B1161" s="2" t="s">
        <v>2046</v>
      </c>
      <c r="C1161" s="2" t="s">
        <v>337</v>
      </c>
      <c r="D1161" s="2" t="s">
        <v>338</v>
      </c>
      <c r="E1161" s="13" t="s">
        <v>2185</v>
      </c>
      <c r="F1161" s="2" t="s">
        <v>11</v>
      </c>
      <c r="G1161" s="2" t="s">
        <v>12</v>
      </c>
    </row>
    <row r="1162" spans="1:7" x14ac:dyDescent="0.25">
      <c r="A1162" s="2" t="s">
        <v>2045</v>
      </c>
      <c r="B1162" s="2" t="s">
        <v>2046</v>
      </c>
      <c r="C1162" s="2" t="s">
        <v>337</v>
      </c>
      <c r="D1162" s="2" t="s">
        <v>338</v>
      </c>
      <c r="E1162" s="13" t="s">
        <v>2185</v>
      </c>
      <c r="F1162" s="2" t="s">
        <v>15</v>
      </c>
      <c r="G1162" s="2" t="s">
        <v>16</v>
      </c>
    </row>
    <row r="1163" spans="1:7" x14ac:dyDescent="0.25">
      <c r="A1163" s="2" t="s">
        <v>2045</v>
      </c>
      <c r="B1163" s="2" t="s">
        <v>2046</v>
      </c>
      <c r="C1163" s="2" t="s">
        <v>337</v>
      </c>
      <c r="D1163" s="2" t="s">
        <v>338</v>
      </c>
      <c r="E1163" s="13" t="s">
        <v>2185</v>
      </c>
      <c r="F1163" s="2" t="s">
        <v>22</v>
      </c>
      <c r="G1163" s="2" t="s">
        <v>8</v>
      </c>
    </row>
    <row r="1164" spans="1:7" x14ac:dyDescent="0.25">
      <c r="A1164" s="2" t="s">
        <v>2045</v>
      </c>
      <c r="B1164" s="2" t="s">
        <v>2046</v>
      </c>
      <c r="C1164" s="2" t="s">
        <v>337</v>
      </c>
      <c r="D1164" s="2" t="s">
        <v>338</v>
      </c>
      <c r="E1164" s="13" t="s">
        <v>2185</v>
      </c>
      <c r="F1164" s="2" t="s">
        <v>26</v>
      </c>
      <c r="G1164" s="2" t="s">
        <v>27</v>
      </c>
    </row>
    <row r="1165" spans="1:7" x14ac:dyDescent="0.25">
      <c r="A1165" s="2" t="s">
        <v>2045</v>
      </c>
      <c r="B1165" s="2" t="s">
        <v>2046</v>
      </c>
      <c r="C1165" s="2" t="s">
        <v>337</v>
      </c>
      <c r="D1165" s="2" t="s">
        <v>338</v>
      </c>
      <c r="E1165" s="13" t="s">
        <v>2185</v>
      </c>
      <c r="F1165" s="2" t="s">
        <v>28</v>
      </c>
      <c r="G1165" s="2" t="s">
        <v>29</v>
      </c>
    </row>
    <row r="1166" spans="1:7" x14ac:dyDescent="0.25">
      <c r="A1166" s="2" t="s">
        <v>2045</v>
      </c>
      <c r="B1166" s="2" t="s">
        <v>2046</v>
      </c>
      <c r="C1166" s="2" t="s">
        <v>337</v>
      </c>
      <c r="D1166" s="2" t="s">
        <v>338</v>
      </c>
      <c r="E1166" s="13" t="s">
        <v>2185</v>
      </c>
      <c r="F1166" s="2" t="s">
        <v>37</v>
      </c>
      <c r="G1166" s="2" t="s">
        <v>38</v>
      </c>
    </row>
    <row r="1167" spans="1:7" x14ac:dyDescent="0.25">
      <c r="A1167" s="2" t="s">
        <v>2045</v>
      </c>
      <c r="B1167" s="2" t="s">
        <v>2046</v>
      </c>
      <c r="C1167" s="2" t="s">
        <v>337</v>
      </c>
      <c r="D1167" s="2" t="s">
        <v>338</v>
      </c>
      <c r="E1167" s="13" t="s">
        <v>2185</v>
      </c>
      <c r="F1167" s="2" t="s">
        <v>39</v>
      </c>
      <c r="G1167" s="2" t="s">
        <v>12</v>
      </c>
    </row>
    <row r="1168" spans="1:7" x14ac:dyDescent="0.25">
      <c r="A1168" s="2" t="s">
        <v>2045</v>
      </c>
      <c r="B1168" s="2" t="s">
        <v>2046</v>
      </c>
      <c r="C1168" s="2" t="s">
        <v>337</v>
      </c>
      <c r="D1168" s="2" t="s">
        <v>338</v>
      </c>
      <c r="E1168" s="13" t="s">
        <v>2185</v>
      </c>
      <c r="F1168" s="2" t="s">
        <v>40</v>
      </c>
      <c r="G1168" s="2" t="s">
        <v>16</v>
      </c>
    </row>
    <row r="1169" spans="1:7" x14ac:dyDescent="0.25">
      <c r="A1169" s="2" t="s">
        <v>2045</v>
      </c>
      <c r="B1169" s="2" t="s">
        <v>2046</v>
      </c>
      <c r="C1169" s="2" t="s">
        <v>337</v>
      </c>
      <c r="D1169" s="2" t="s">
        <v>338</v>
      </c>
      <c r="E1169" s="13" t="s">
        <v>2185</v>
      </c>
      <c r="F1169" s="2" t="s">
        <v>53</v>
      </c>
      <c r="G1169" s="2" t="s">
        <v>54</v>
      </c>
    </row>
    <row r="1170" spans="1:7" x14ac:dyDescent="0.25">
      <c r="A1170" s="2" t="s">
        <v>2045</v>
      </c>
      <c r="B1170" s="2" t="s">
        <v>2046</v>
      </c>
      <c r="C1170" s="2" t="s">
        <v>337</v>
      </c>
      <c r="D1170" s="2" t="s">
        <v>338</v>
      </c>
      <c r="E1170" s="13" t="s">
        <v>2185</v>
      </c>
      <c r="F1170" s="2" t="s">
        <v>55</v>
      </c>
      <c r="G1170" s="2" t="s">
        <v>16</v>
      </c>
    </row>
    <row r="1171" spans="1:7" x14ac:dyDescent="0.25">
      <c r="A1171" s="2" t="s">
        <v>2045</v>
      </c>
      <c r="B1171" s="2" t="s">
        <v>2046</v>
      </c>
      <c r="C1171" s="7" t="s">
        <v>66</v>
      </c>
      <c r="D1171" s="2" t="s">
        <v>286</v>
      </c>
      <c r="E1171" s="13" t="s">
        <v>2189</v>
      </c>
      <c r="F1171" s="2" t="s">
        <v>287</v>
      </c>
      <c r="G1171" s="2" t="s">
        <v>2191</v>
      </c>
    </row>
    <row r="1172" spans="1:7" x14ac:dyDescent="0.25">
      <c r="A1172" s="2" t="s">
        <v>2045</v>
      </c>
      <c r="B1172" s="2" t="s">
        <v>2046</v>
      </c>
      <c r="C1172" s="7" t="s">
        <v>66</v>
      </c>
      <c r="D1172" s="2" t="s">
        <v>286</v>
      </c>
      <c r="E1172" s="13" t="s">
        <v>2189</v>
      </c>
      <c r="F1172" s="2" t="s">
        <v>292</v>
      </c>
      <c r="G1172" s="2" t="s">
        <v>2191</v>
      </c>
    </row>
    <row r="1173" spans="1:7" x14ac:dyDescent="0.25">
      <c r="A1173" s="2" t="s">
        <v>2045</v>
      </c>
      <c r="B1173" s="2" t="s">
        <v>2046</v>
      </c>
      <c r="C1173" s="7" t="s">
        <v>66</v>
      </c>
      <c r="D1173" s="2" t="s">
        <v>286</v>
      </c>
      <c r="E1173" s="13" t="s">
        <v>2189</v>
      </c>
      <c r="F1173" s="2" t="s">
        <v>2195</v>
      </c>
      <c r="G1173" s="2" t="s">
        <v>2191</v>
      </c>
    </row>
    <row r="1174" spans="1:7" x14ac:dyDescent="0.25">
      <c r="A1174" s="2" t="s">
        <v>2045</v>
      </c>
      <c r="B1174" s="2" t="s">
        <v>2046</v>
      </c>
      <c r="C1174" s="7" t="s">
        <v>66</v>
      </c>
      <c r="D1174" s="2" t="s">
        <v>286</v>
      </c>
      <c r="E1174" s="13" t="s">
        <v>2189</v>
      </c>
      <c r="F1174" s="2" t="s">
        <v>2196</v>
      </c>
      <c r="G1174" s="2" t="s">
        <v>2191</v>
      </c>
    </row>
    <row r="1175" spans="1:7" x14ac:dyDescent="0.25">
      <c r="A1175" s="2" t="s">
        <v>2045</v>
      </c>
      <c r="B1175" s="2" t="s">
        <v>2046</v>
      </c>
      <c r="C1175" s="7" t="s">
        <v>66</v>
      </c>
      <c r="D1175" s="2" t="s">
        <v>286</v>
      </c>
      <c r="E1175" s="13" t="s">
        <v>2189</v>
      </c>
      <c r="F1175" s="2" t="s">
        <v>302</v>
      </c>
      <c r="G1175" s="2" t="s">
        <v>2100</v>
      </c>
    </row>
    <row r="1176" spans="1:7" x14ac:dyDescent="0.25">
      <c r="A1176" s="2" t="s">
        <v>2045</v>
      </c>
      <c r="B1176" s="2" t="s">
        <v>2046</v>
      </c>
      <c r="C1176" s="7" t="s">
        <v>66</v>
      </c>
      <c r="D1176" s="2" t="s">
        <v>286</v>
      </c>
      <c r="E1176" s="13" t="s">
        <v>2189</v>
      </c>
      <c r="F1176" s="2" t="s">
        <v>303</v>
      </c>
      <c r="G1176" s="2" t="s">
        <v>2098</v>
      </c>
    </row>
    <row r="1177" spans="1:7" x14ac:dyDescent="0.25">
      <c r="A1177" s="2" t="s">
        <v>2045</v>
      </c>
      <c r="B1177" s="2" t="s">
        <v>2046</v>
      </c>
      <c r="C1177" s="7" t="s">
        <v>66</v>
      </c>
      <c r="D1177" s="2" t="s">
        <v>286</v>
      </c>
      <c r="E1177" s="13" t="s">
        <v>2189</v>
      </c>
      <c r="F1177" s="2" t="s">
        <v>304</v>
      </c>
      <c r="G1177" s="2" t="s">
        <v>2191</v>
      </c>
    </row>
    <row r="1178" spans="1:7" x14ac:dyDescent="0.25">
      <c r="A1178" s="2" t="s">
        <v>2045</v>
      </c>
      <c r="B1178" s="2" t="s">
        <v>2046</v>
      </c>
      <c r="C1178" s="7" t="s">
        <v>66</v>
      </c>
      <c r="D1178" s="2" t="s">
        <v>286</v>
      </c>
      <c r="E1178" s="13" t="s">
        <v>2189</v>
      </c>
      <c r="F1178" s="2" t="s">
        <v>305</v>
      </c>
      <c r="G1178" s="2" t="s">
        <v>2098</v>
      </c>
    </row>
    <row r="1179" spans="1:7" x14ac:dyDescent="0.25">
      <c r="A1179" s="2" t="s">
        <v>2045</v>
      </c>
      <c r="B1179" s="2" t="s">
        <v>2046</v>
      </c>
      <c r="C1179" s="7" t="s">
        <v>66</v>
      </c>
      <c r="D1179" s="2" t="s">
        <v>286</v>
      </c>
      <c r="E1179" s="13" t="s">
        <v>2189</v>
      </c>
      <c r="F1179" s="2" t="s">
        <v>718</v>
      </c>
      <c r="G1179" s="2" t="s">
        <v>2191</v>
      </c>
    </row>
    <row r="1180" spans="1:7" x14ac:dyDescent="0.25">
      <c r="A1180" s="2" t="s">
        <v>2045</v>
      </c>
      <c r="B1180" s="2" t="s">
        <v>2046</v>
      </c>
      <c r="C1180" s="7" t="s">
        <v>66</v>
      </c>
      <c r="D1180" s="2" t="s">
        <v>286</v>
      </c>
      <c r="E1180" s="13" t="s">
        <v>2189</v>
      </c>
      <c r="F1180" s="2" t="s">
        <v>719</v>
      </c>
      <c r="G1180" s="2" t="s">
        <v>2191</v>
      </c>
    </row>
    <row r="1181" spans="1:7" x14ac:dyDescent="0.25">
      <c r="A1181" s="2" t="s">
        <v>2045</v>
      </c>
      <c r="B1181" s="2" t="s">
        <v>2046</v>
      </c>
      <c r="C1181" s="7" t="s">
        <v>66</v>
      </c>
      <c r="D1181" s="2" t="s">
        <v>286</v>
      </c>
      <c r="E1181" s="13" t="s">
        <v>2189</v>
      </c>
      <c r="F1181" s="2" t="s">
        <v>1289</v>
      </c>
      <c r="G1181" s="2" t="s">
        <v>2191</v>
      </c>
    </row>
    <row r="1182" spans="1:7" x14ac:dyDescent="0.25">
      <c r="A1182" s="2" t="s">
        <v>2045</v>
      </c>
      <c r="B1182" s="2" t="s">
        <v>2046</v>
      </c>
      <c r="C1182" s="7" t="s">
        <v>66</v>
      </c>
      <c r="D1182" s="2" t="s">
        <v>286</v>
      </c>
      <c r="E1182" s="13" t="s">
        <v>2189</v>
      </c>
      <c r="F1182" s="2" t="s">
        <v>1291</v>
      </c>
      <c r="G1182" s="2" t="s">
        <v>2096</v>
      </c>
    </row>
    <row r="1183" spans="1:7" x14ac:dyDescent="0.25">
      <c r="A1183" s="2" t="s">
        <v>2045</v>
      </c>
      <c r="B1183" s="2" t="s">
        <v>2046</v>
      </c>
      <c r="C1183" s="7" t="s">
        <v>66</v>
      </c>
      <c r="D1183" s="2" t="s">
        <v>286</v>
      </c>
      <c r="E1183" s="13" t="s">
        <v>2189</v>
      </c>
      <c r="F1183" s="2" t="s">
        <v>1292</v>
      </c>
      <c r="G1183" s="2" t="s">
        <v>2191</v>
      </c>
    </row>
    <row r="1184" spans="1:7" x14ac:dyDescent="0.25">
      <c r="A1184" s="2" t="s">
        <v>2045</v>
      </c>
      <c r="B1184" s="2" t="s">
        <v>2046</v>
      </c>
      <c r="C1184" s="7" t="s">
        <v>66</v>
      </c>
      <c r="D1184" s="2" t="s">
        <v>286</v>
      </c>
      <c r="E1184" s="13" t="s">
        <v>2189</v>
      </c>
      <c r="F1184" s="2" t="s">
        <v>1480</v>
      </c>
      <c r="G1184" s="2" t="s">
        <v>2092</v>
      </c>
    </row>
    <row r="1185" spans="1:7" x14ac:dyDescent="0.25">
      <c r="A1185" s="2" t="s">
        <v>2045</v>
      </c>
      <c r="B1185" s="2" t="s">
        <v>2046</v>
      </c>
      <c r="C1185" s="7" t="s">
        <v>66</v>
      </c>
      <c r="D1185" s="2" t="s">
        <v>286</v>
      </c>
      <c r="E1185" s="13" t="s">
        <v>2189</v>
      </c>
      <c r="F1185" s="2" t="s">
        <v>1294</v>
      </c>
      <c r="G1185" s="2" t="s">
        <v>2191</v>
      </c>
    </row>
    <row r="1186" spans="1:7" x14ac:dyDescent="0.25">
      <c r="A1186" s="2" t="s">
        <v>2045</v>
      </c>
      <c r="B1186" s="2" t="s">
        <v>2046</v>
      </c>
      <c r="C1186" s="7" t="s">
        <v>66</v>
      </c>
      <c r="D1186" s="2" t="s">
        <v>286</v>
      </c>
      <c r="E1186" s="13" t="s">
        <v>2189</v>
      </c>
      <c r="F1186" s="2" t="s">
        <v>1296</v>
      </c>
      <c r="G1186" s="2" t="s">
        <v>2191</v>
      </c>
    </row>
    <row r="1187" spans="1:7" x14ac:dyDescent="0.25">
      <c r="A1187" s="2" t="s">
        <v>2045</v>
      </c>
      <c r="B1187" s="2" t="s">
        <v>2046</v>
      </c>
      <c r="C1187" s="7" t="s">
        <v>66</v>
      </c>
      <c r="D1187" s="2" t="s">
        <v>286</v>
      </c>
      <c r="E1187" s="13" t="s">
        <v>2189</v>
      </c>
      <c r="F1187" s="2" t="s">
        <v>1300</v>
      </c>
      <c r="G1187" s="2" t="s">
        <v>2191</v>
      </c>
    </row>
    <row r="1188" spans="1:7" x14ac:dyDescent="0.25">
      <c r="A1188" s="2" t="s">
        <v>2045</v>
      </c>
      <c r="B1188" s="2" t="s">
        <v>2046</v>
      </c>
      <c r="C1188" s="7" t="s">
        <v>66</v>
      </c>
      <c r="D1188" s="2" t="s">
        <v>286</v>
      </c>
      <c r="E1188" s="13" t="s">
        <v>2189</v>
      </c>
      <c r="F1188" s="2" t="s">
        <v>1302</v>
      </c>
      <c r="G1188" s="2" t="s">
        <v>2191</v>
      </c>
    </row>
    <row r="1189" spans="1:7" x14ac:dyDescent="0.25">
      <c r="A1189" s="2" t="s">
        <v>2045</v>
      </c>
      <c r="B1189" s="2" t="s">
        <v>2046</v>
      </c>
      <c r="C1189" s="7" t="s">
        <v>66</v>
      </c>
      <c r="D1189" s="2" t="s">
        <v>286</v>
      </c>
      <c r="E1189" s="13" t="s">
        <v>2189</v>
      </c>
      <c r="F1189" s="2" t="s">
        <v>726</v>
      </c>
      <c r="G1189" s="2" t="s">
        <v>2190</v>
      </c>
    </row>
    <row r="1190" spans="1:7" x14ac:dyDescent="0.25">
      <c r="A1190" s="2" t="s">
        <v>2045</v>
      </c>
      <c r="B1190" s="2" t="s">
        <v>2046</v>
      </c>
      <c r="C1190" s="7" t="s">
        <v>66</v>
      </c>
      <c r="D1190" s="2" t="s">
        <v>286</v>
      </c>
      <c r="E1190" s="13" t="s">
        <v>2189</v>
      </c>
      <c r="F1190" s="2" t="s">
        <v>728</v>
      </c>
      <c r="G1190" s="2" t="s">
        <v>2191</v>
      </c>
    </row>
    <row r="1191" spans="1:7" x14ac:dyDescent="0.25">
      <c r="A1191" s="2" t="s">
        <v>2045</v>
      </c>
      <c r="B1191" s="2" t="s">
        <v>2046</v>
      </c>
      <c r="C1191" s="7" t="s">
        <v>66</v>
      </c>
      <c r="D1191" s="2" t="s">
        <v>286</v>
      </c>
      <c r="E1191" s="13" t="s">
        <v>2185</v>
      </c>
      <c r="F1191" s="2" t="s">
        <v>287</v>
      </c>
      <c r="G1191" s="2" t="s">
        <v>2081</v>
      </c>
    </row>
    <row r="1192" spans="1:7" x14ac:dyDescent="0.25">
      <c r="A1192" s="2" t="s">
        <v>2045</v>
      </c>
      <c r="B1192" s="2" t="s">
        <v>2046</v>
      </c>
      <c r="C1192" s="7" t="s">
        <v>66</v>
      </c>
      <c r="D1192" s="2" t="s">
        <v>286</v>
      </c>
      <c r="E1192" s="13" t="s">
        <v>2185</v>
      </c>
      <c r="F1192" s="2" t="s">
        <v>292</v>
      </c>
      <c r="G1192" s="2" t="s">
        <v>2081</v>
      </c>
    </row>
    <row r="1193" spans="1:7" x14ac:dyDescent="0.25">
      <c r="A1193" s="2" t="s">
        <v>2045</v>
      </c>
      <c r="B1193" s="2" t="s">
        <v>2046</v>
      </c>
      <c r="C1193" s="7" t="s">
        <v>66</v>
      </c>
      <c r="D1193" s="2" t="s">
        <v>286</v>
      </c>
      <c r="E1193" s="13" t="s">
        <v>2185</v>
      </c>
      <c r="F1193" s="2" t="s">
        <v>2195</v>
      </c>
      <c r="G1193" s="2" t="s">
        <v>2081</v>
      </c>
    </row>
    <row r="1194" spans="1:7" x14ac:dyDescent="0.25">
      <c r="A1194" s="2" t="s">
        <v>2045</v>
      </c>
      <c r="B1194" s="2" t="s">
        <v>2046</v>
      </c>
      <c r="C1194" s="7" t="s">
        <v>66</v>
      </c>
      <c r="D1194" s="2" t="s">
        <v>286</v>
      </c>
      <c r="E1194" s="13" t="s">
        <v>2185</v>
      </c>
      <c r="F1194" s="2" t="s">
        <v>2196</v>
      </c>
      <c r="G1194" s="2" t="s">
        <v>2081</v>
      </c>
    </row>
    <row r="1195" spans="1:7" x14ac:dyDescent="0.25">
      <c r="A1195" s="2" t="s">
        <v>2045</v>
      </c>
      <c r="B1195" s="2" t="s">
        <v>2046</v>
      </c>
      <c r="C1195" s="7" t="s">
        <v>66</v>
      </c>
      <c r="D1195" s="2" t="s">
        <v>286</v>
      </c>
      <c r="E1195" s="13" t="s">
        <v>2185</v>
      </c>
      <c r="F1195" s="2" t="s">
        <v>302</v>
      </c>
      <c r="G1195" s="2" t="s">
        <v>2100</v>
      </c>
    </row>
    <row r="1196" spans="1:7" x14ac:dyDescent="0.25">
      <c r="A1196" s="2" t="s">
        <v>2045</v>
      </c>
      <c r="B1196" s="2" t="s">
        <v>2046</v>
      </c>
      <c r="C1196" s="7" t="s">
        <v>66</v>
      </c>
      <c r="D1196" s="2" t="s">
        <v>286</v>
      </c>
      <c r="E1196" s="13" t="s">
        <v>2185</v>
      </c>
      <c r="F1196" s="2" t="s">
        <v>303</v>
      </c>
      <c r="G1196" s="2" t="s">
        <v>2098</v>
      </c>
    </row>
    <row r="1197" spans="1:7" x14ac:dyDescent="0.25">
      <c r="A1197" s="2" t="s">
        <v>2045</v>
      </c>
      <c r="B1197" s="2" t="s">
        <v>2046</v>
      </c>
      <c r="C1197" s="7" t="s">
        <v>66</v>
      </c>
      <c r="D1197" s="2" t="s">
        <v>286</v>
      </c>
      <c r="E1197" s="13" t="s">
        <v>2185</v>
      </c>
      <c r="F1197" s="2" t="s">
        <v>305</v>
      </c>
      <c r="G1197" s="2" t="s">
        <v>2098</v>
      </c>
    </row>
    <row r="1198" spans="1:7" x14ac:dyDescent="0.25">
      <c r="A1198" s="2" t="s">
        <v>2045</v>
      </c>
      <c r="B1198" s="2" t="s">
        <v>2046</v>
      </c>
      <c r="C1198" s="7" t="s">
        <v>66</v>
      </c>
      <c r="D1198" s="2" t="s">
        <v>286</v>
      </c>
      <c r="E1198" s="13" t="s">
        <v>2185</v>
      </c>
      <c r="F1198" s="2" t="s">
        <v>1289</v>
      </c>
      <c r="G1198" s="2" t="s">
        <v>2082</v>
      </c>
    </row>
    <row r="1199" spans="1:7" x14ac:dyDescent="0.25">
      <c r="A1199" s="2" t="s">
        <v>2045</v>
      </c>
      <c r="B1199" s="2" t="s">
        <v>2046</v>
      </c>
      <c r="C1199" s="7" t="s">
        <v>66</v>
      </c>
      <c r="D1199" s="2" t="s">
        <v>286</v>
      </c>
      <c r="E1199" s="13" t="s">
        <v>2185</v>
      </c>
      <c r="F1199" s="2" t="s">
        <v>1291</v>
      </c>
      <c r="G1199" s="2" t="s">
        <v>2096</v>
      </c>
    </row>
    <row r="1200" spans="1:7" x14ac:dyDescent="0.25">
      <c r="A1200" s="2" t="s">
        <v>2045</v>
      </c>
      <c r="B1200" s="2" t="s">
        <v>2046</v>
      </c>
      <c r="C1200" s="7" t="s">
        <v>66</v>
      </c>
      <c r="D1200" s="2" t="s">
        <v>286</v>
      </c>
      <c r="E1200" s="13" t="s">
        <v>2185</v>
      </c>
      <c r="F1200" s="2" t="s">
        <v>1292</v>
      </c>
      <c r="G1200" s="2" t="s">
        <v>2082</v>
      </c>
    </row>
    <row r="1201" spans="1:7" x14ac:dyDescent="0.25">
      <c r="A1201" s="2" t="s">
        <v>2045</v>
      </c>
      <c r="B1201" s="2" t="s">
        <v>2046</v>
      </c>
      <c r="C1201" s="7" t="s">
        <v>66</v>
      </c>
      <c r="D1201" s="2" t="s">
        <v>286</v>
      </c>
      <c r="E1201" s="13" t="s">
        <v>2185</v>
      </c>
      <c r="F1201" s="2" t="s">
        <v>1480</v>
      </c>
      <c r="G1201" s="2" t="s">
        <v>2092</v>
      </c>
    </row>
    <row r="1202" spans="1:7" x14ac:dyDescent="0.25">
      <c r="A1202" s="2" t="s">
        <v>2045</v>
      </c>
      <c r="B1202" s="2" t="s">
        <v>2046</v>
      </c>
      <c r="C1202" s="7" t="s">
        <v>66</v>
      </c>
      <c r="D1202" s="2" t="s">
        <v>286</v>
      </c>
      <c r="E1202" s="13" t="s">
        <v>2185</v>
      </c>
      <c r="F1202" s="2" t="s">
        <v>1300</v>
      </c>
      <c r="G1202" s="2" t="s">
        <v>2082</v>
      </c>
    </row>
    <row r="1203" spans="1:7" x14ac:dyDescent="0.25">
      <c r="A1203" s="2" t="s">
        <v>2045</v>
      </c>
      <c r="B1203" s="2" t="s">
        <v>2046</v>
      </c>
      <c r="C1203" s="7" t="s">
        <v>66</v>
      </c>
      <c r="D1203" s="2" t="s">
        <v>286</v>
      </c>
      <c r="E1203" s="13" t="s">
        <v>2185</v>
      </c>
      <c r="F1203" s="2" t="s">
        <v>1302</v>
      </c>
      <c r="G1203" s="2" t="s">
        <v>2081</v>
      </c>
    </row>
    <row r="1204" spans="1:7" x14ac:dyDescent="0.25">
      <c r="A1204" s="2" t="s">
        <v>2045</v>
      </c>
      <c r="B1204" s="2" t="s">
        <v>2046</v>
      </c>
      <c r="C1204" s="7" t="s">
        <v>66</v>
      </c>
      <c r="D1204" s="2" t="s">
        <v>286</v>
      </c>
      <c r="E1204" s="13" t="s">
        <v>2185</v>
      </c>
      <c r="F1204" s="2" t="s">
        <v>726</v>
      </c>
      <c r="G1204" s="2" t="s">
        <v>2197</v>
      </c>
    </row>
    <row r="1205" spans="1:7" x14ac:dyDescent="0.25">
      <c r="A1205" s="2" t="s">
        <v>2045</v>
      </c>
      <c r="B1205" s="2" t="s">
        <v>2046</v>
      </c>
      <c r="C1205" s="7" t="s">
        <v>66</v>
      </c>
      <c r="D1205" s="2" t="s">
        <v>286</v>
      </c>
      <c r="E1205" s="13" t="s">
        <v>2185</v>
      </c>
      <c r="F1205" s="2" t="s">
        <v>728</v>
      </c>
      <c r="G1205" s="2" t="s">
        <v>2082</v>
      </c>
    </row>
    <row r="1206" spans="1:7" x14ac:dyDescent="0.25">
      <c r="A1206" s="2" t="s">
        <v>2045</v>
      </c>
      <c r="B1206" s="2" t="s">
        <v>2046</v>
      </c>
      <c r="C1206" s="2" t="s">
        <v>334</v>
      </c>
      <c r="D1206" s="3" t="s">
        <v>467</v>
      </c>
      <c r="E1206" s="13" t="s">
        <v>2189</v>
      </c>
      <c r="F1206" s="2" t="s">
        <v>1306</v>
      </c>
      <c r="G1206" s="2" t="s">
        <v>2060</v>
      </c>
    </row>
    <row r="1207" spans="1:7" x14ac:dyDescent="0.25">
      <c r="A1207" s="2" t="s">
        <v>2045</v>
      </c>
      <c r="B1207" s="2" t="s">
        <v>2046</v>
      </c>
      <c r="C1207" s="2" t="s">
        <v>334</v>
      </c>
      <c r="D1207" s="3" t="s">
        <v>467</v>
      </c>
      <c r="E1207" s="13" t="s">
        <v>2189</v>
      </c>
      <c r="F1207" s="2" t="s">
        <v>1308</v>
      </c>
      <c r="G1207" s="2" t="s">
        <v>2080</v>
      </c>
    </row>
    <row r="1208" spans="1:7" x14ac:dyDescent="0.25">
      <c r="A1208" s="2" t="s">
        <v>2045</v>
      </c>
      <c r="B1208" s="2" t="s">
        <v>2046</v>
      </c>
      <c r="C1208" s="2" t="s">
        <v>334</v>
      </c>
      <c r="D1208" s="3" t="s">
        <v>467</v>
      </c>
      <c r="E1208" s="13" t="s">
        <v>2185</v>
      </c>
      <c r="F1208" s="2" t="s">
        <v>1306</v>
      </c>
      <c r="G1208" s="2" t="s">
        <v>2060</v>
      </c>
    </row>
    <row r="1209" spans="1:7" x14ac:dyDescent="0.25">
      <c r="A1209" s="2" t="s">
        <v>2045</v>
      </c>
      <c r="B1209" s="2" t="s">
        <v>2046</v>
      </c>
      <c r="C1209" s="2" t="s">
        <v>334</v>
      </c>
      <c r="D1209" s="3" t="s">
        <v>467</v>
      </c>
      <c r="E1209" s="13" t="s">
        <v>2185</v>
      </c>
      <c r="F1209" s="2" t="s">
        <v>1308</v>
      </c>
      <c r="G1209" s="2" t="s">
        <v>2080</v>
      </c>
    </row>
    <row r="1210" spans="1:7" x14ac:dyDescent="0.25">
      <c r="A1210" s="2" t="s">
        <v>2045</v>
      </c>
      <c r="B1210" s="2" t="s">
        <v>2046</v>
      </c>
      <c r="C1210" s="7" t="s">
        <v>309</v>
      </c>
      <c r="D1210" s="2" t="s">
        <v>310</v>
      </c>
      <c r="E1210" s="13" t="s">
        <v>2189</v>
      </c>
      <c r="F1210" s="2" t="s">
        <v>822</v>
      </c>
      <c r="G1210" s="2" t="s">
        <v>2061</v>
      </c>
    </row>
    <row r="1211" spans="1:7" x14ac:dyDescent="0.25">
      <c r="A1211" s="2" t="s">
        <v>2045</v>
      </c>
      <c r="B1211" s="2" t="s">
        <v>2046</v>
      </c>
      <c r="C1211" s="7" t="s">
        <v>309</v>
      </c>
      <c r="D1211" s="2" t="s">
        <v>310</v>
      </c>
      <c r="E1211" s="13" t="s">
        <v>2189</v>
      </c>
      <c r="F1211" s="2" t="s">
        <v>313</v>
      </c>
      <c r="G1211" s="2" t="s">
        <v>729</v>
      </c>
    </row>
    <row r="1212" spans="1:7" x14ac:dyDescent="0.25">
      <c r="A1212" s="2" t="s">
        <v>2045</v>
      </c>
      <c r="B1212" s="2" t="s">
        <v>2046</v>
      </c>
      <c r="C1212" s="7" t="s">
        <v>309</v>
      </c>
      <c r="D1212" s="2" t="s">
        <v>310</v>
      </c>
      <c r="E1212" s="13" t="s">
        <v>2189</v>
      </c>
      <c r="F1212" s="2" t="s">
        <v>847</v>
      </c>
      <c r="G1212" s="2" t="s">
        <v>2108</v>
      </c>
    </row>
    <row r="1213" spans="1:7" x14ac:dyDescent="0.25">
      <c r="A1213" s="2" t="s">
        <v>2045</v>
      </c>
      <c r="B1213" s="2" t="s">
        <v>2046</v>
      </c>
      <c r="C1213" s="7" t="s">
        <v>309</v>
      </c>
      <c r="D1213" s="2" t="s">
        <v>310</v>
      </c>
      <c r="E1213" s="13" t="s">
        <v>2189</v>
      </c>
      <c r="F1213" s="2" t="s">
        <v>451</v>
      </c>
      <c r="G1213" s="2" t="s">
        <v>2108</v>
      </c>
    </row>
    <row r="1214" spans="1:7" x14ac:dyDescent="0.25">
      <c r="A1214" s="2" t="s">
        <v>2045</v>
      </c>
      <c r="B1214" s="2" t="s">
        <v>2046</v>
      </c>
      <c r="C1214" s="7" t="s">
        <v>309</v>
      </c>
      <c r="D1214" s="2" t="s">
        <v>310</v>
      </c>
      <c r="E1214" s="13" t="s">
        <v>2189</v>
      </c>
      <c r="F1214" s="2" t="s">
        <v>1474</v>
      </c>
      <c r="G1214" s="2" t="s">
        <v>2108</v>
      </c>
    </row>
    <row r="1215" spans="1:7" x14ac:dyDescent="0.25">
      <c r="A1215" s="2" t="s">
        <v>2045</v>
      </c>
      <c r="B1215" s="2" t="s">
        <v>2046</v>
      </c>
      <c r="C1215" s="7" t="s">
        <v>309</v>
      </c>
      <c r="D1215" s="2" t="s">
        <v>310</v>
      </c>
      <c r="E1215" s="13" t="s">
        <v>2189</v>
      </c>
      <c r="F1215" s="2" t="s">
        <v>1304</v>
      </c>
      <c r="G1215" s="2" t="s">
        <v>729</v>
      </c>
    </row>
    <row r="1216" spans="1:7" x14ac:dyDescent="0.25">
      <c r="A1216" s="2" t="s">
        <v>2045</v>
      </c>
      <c r="B1216" s="2" t="s">
        <v>2046</v>
      </c>
      <c r="C1216" s="7" t="s">
        <v>309</v>
      </c>
      <c r="D1216" s="2" t="s">
        <v>310</v>
      </c>
      <c r="E1216" s="13" t="s">
        <v>2189</v>
      </c>
      <c r="F1216" s="2" t="s">
        <v>2183</v>
      </c>
    </row>
    <row r="1217" spans="1:7" x14ac:dyDescent="0.25">
      <c r="A1217" s="2" t="s">
        <v>2045</v>
      </c>
      <c r="B1217" s="2" t="s">
        <v>2046</v>
      </c>
      <c r="C1217" s="7" t="s">
        <v>309</v>
      </c>
      <c r="D1217" s="2" t="s">
        <v>310</v>
      </c>
      <c r="E1217" s="13" t="s">
        <v>2189</v>
      </c>
      <c r="F1217" s="2" t="s">
        <v>697</v>
      </c>
      <c r="G1217" s="2" t="s">
        <v>729</v>
      </c>
    </row>
    <row r="1218" spans="1:7" x14ac:dyDescent="0.25">
      <c r="A1218" s="2" t="s">
        <v>2045</v>
      </c>
      <c r="B1218" s="2" t="s">
        <v>2046</v>
      </c>
      <c r="C1218" s="7" t="s">
        <v>309</v>
      </c>
      <c r="D1218" s="2" t="s">
        <v>310</v>
      </c>
      <c r="E1218" s="13" t="s">
        <v>2189</v>
      </c>
      <c r="F1218" s="2" t="s">
        <v>1432</v>
      </c>
      <c r="G1218" s="2" t="s">
        <v>2062</v>
      </c>
    </row>
    <row r="1219" spans="1:7" x14ac:dyDescent="0.25">
      <c r="A1219" s="2" t="s">
        <v>2045</v>
      </c>
      <c r="B1219" s="2" t="s">
        <v>2046</v>
      </c>
      <c r="C1219" s="7" t="s">
        <v>309</v>
      </c>
      <c r="D1219" s="2" t="s">
        <v>310</v>
      </c>
      <c r="E1219" s="13" t="s">
        <v>2189</v>
      </c>
      <c r="F1219" s="2" t="s">
        <v>526</v>
      </c>
      <c r="G1219" s="2" t="s">
        <v>2108</v>
      </c>
    </row>
    <row r="1220" spans="1:7" x14ac:dyDescent="0.25">
      <c r="A1220" s="2" t="s">
        <v>2045</v>
      </c>
      <c r="B1220" s="2" t="s">
        <v>2046</v>
      </c>
      <c r="C1220" s="7" t="s">
        <v>309</v>
      </c>
      <c r="D1220" s="2" t="s">
        <v>310</v>
      </c>
      <c r="E1220" s="13" t="s">
        <v>2185</v>
      </c>
      <c r="F1220" s="2" t="s">
        <v>822</v>
      </c>
      <c r="G1220" s="2" t="s">
        <v>2061</v>
      </c>
    </row>
    <row r="1221" spans="1:7" x14ac:dyDescent="0.25">
      <c r="A1221" s="2" t="s">
        <v>2045</v>
      </c>
      <c r="B1221" s="2" t="s">
        <v>2046</v>
      </c>
      <c r="C1221" s="7" t="s">
        <v>309</v>
      </c>
      <c r="D1221" s="2" t="s">
        <v>310</v>
      </c>
      <c r="E1221" s="13" t="s">
        <v>2185</v>
      </c>
      <c r="F1221" s="2" t="s">
        <v>313</v>
      </c>
      <c r="G1221" s="2" t="s">
        <v>729</v>
      </c>
    </row>
    <row r="1222" spans="1:7" x14ac:dyDescent="0.25">
      <c r="A1222" s="2" t="s">
        <v>2045</v>
      </c>
      <c r="B1222" s="2" t="s">
        <v>2046</v>
      </c>
      <c r="C1222" s="7" t="s">
        <v>309</v>
      </c>
      <c r="D1222" s="2" t="s">
        <v>310</v>
      </c>
      <c r="E1222" s="13" t="s">
        <v>2185</v>
      </c>
      <c r="F1222" s="2" t="s">
        <v>847</v>
      </c>
      <c r="G1222" s="2" t="s">
        <v>2108</v>
      </c>
    </row>
    <row r="1223" spans="1:7" x14ac:dyDescent="0.25">
      <c r="A1223" s="2" t="s">
        <v>2045</v>
      </c>
      <c r="B1223" s="2" t="s">
        <v>2046</v>
      </c>
      <c r="C1223" s="7" t="s">
        <v>309</v>
      </c>
      <c r="D1223" s="2" t="s">
        <v>310</v>
      </c>
      <c r="E1223" s="13" t="s">
        <v>2185</v>
      </c>
      <c r="F1223" s="2" t="s">
        <v>451</v>
      </c>
      <c r="G1223" s="2" t="s">
        <v>2108</v>
      </c>
    </row>
    <row r="1224" spans="1:7" x14ac:dyDescent="0.25">
      <c r="A1224" s="2" t="s">
        <v>2045</v>
      </c>
      <c r="B1224" s="2" t="s">
        <v>2046</v>
      </c>
      <c r="C1224" s="7" t="s">
        <v>309</v>
      </c>
      <c r="D1224" s="2" t="s">
        <v>310</v>
      </c>
      <c r="E1224" s="13" t="s">
        <v>2185</v>
      </c>
      <c r="F1224" s="2" t="s">
        <v>1474</v>
      </c>
      <c r="G1224" s="2" t="s">
        <v>2108</v>
      </c>
    </row>
    <row r="1225" spans="1:7" x14ac:dyDescent="0.25">
      <c r="A1225" s="2" t="s">
        <v>2045</v>
      </c>
      <c r="B1225" s="2" t="s">
        <v>2046</v>
      </c>
      <c r="C1225" s="7" t="s">
        <v>309</v>
      </c>
      <c r="D1225" s="2" t="s">
        <v>310</v>
      </c>
      <c r="E1225" s="13" t="s">
        <v>2185</v>
      </c>
      <c r="F1225" s="2" t="s">
        <v>1304</v>
      </c>
      <c r="G1225" s="2" t="s">
        <v>729</v>
      </c>
    </row>
    <row r="1226" spans="1:7" x14ac:dyDescent="0.25">
      <c r="A1226" s="2" t="s">
        <v>2045</v>
      </c>
      <c r="B1226" s="2" t="s">
        <v>2046</v>
      </c>
      <c r="C1226" s="7" t="s">
        <v>309</v>
      </c>
      <c r="D1226" s="2" t="s">
        <v>310</v>
      </c>
      <c r="E1226" s="13" t="s">
        <v>2185</v>
      </c>
      <c r="F1226" s="2" t="s">
        <v>2183</v>
      </c>
    </row>
    <row r="1227" spans="1:7" x14ac:dyDescent="0.25">
      <c r="A1227" s="2" t="s">
        <v>2045</v>
      </c>
      <c r="B1227" s="2" t="s">
        <v>2046</v>
      </c>
      <c r="C1227" s="7" t="s">
        <v>309</v>
      </c>
      <c r="D1227" s="2" t="s">
        <v>310</v>
      </c>
      <c r="E1227" s="13" t="s">
        <v>2185</v>
      </c>
      <c r="F1227" s="2" t="s">
        <v>697</v>
      </c>
      <c r="G1227" s="2" t="s">
        <v>729</v>
      </c>
    </row>
    <row r="1228" spans="1:7" x14ac:dyDescent="0.25">
      <c r="A1228" s="2" t="s">
        <v>2045</v>
      </c>
      <c r="B1228" s="2" t="s">
        <v>2046</v>
      </c>
      <c r="C1228" s="7" t="s">
        <v>309</v>
      </c>
      <c r="D1228" s="2" t="s">
        <v>310</v>
      </c>
      <c r="E1228" s="13" t="s">
        <v>2185</v>
      </c>
      <c r="F1228" s="2" t="s">
        <v>1432</v>
      </c>
      <c r="G1228" s="2" t="s">
        <v>2062</v>
      </c>
    </row>
    <row r="1229" spans="1:7" x14ac:dyDescent="0.25">
      <c r="A1229" s="2" t="s">
        <v>2045</v>
      </c>
      <c r="B1229" s="2" t="s">
        <v>2046</v>
      </c>
      <c r="C1229" s="7" t="s">
        <v>309</v>
      </c>
      <c r="D1229" s="2" t="s">
        <v>310</v>
      </c>
      <c r="E1229" s="13" t="s">
        <v>2185</v>
      </c>
      <c r="F1229" s="2" t="s">
        <v>526</v>
      </c>
      <c r="G1229" s="2" t="s">
        <v>2108</v>
      </c>
    </row>
    <row r="1230" spans="1:7" x14ac:dyDescent="0.25">
      <c r="A1230" s="2" t="s">
        <v>2045</v>
      </c>
      <c r="B1230" s="2" t="s">
        <v>2046</v>
      </c>
      <c r="C1230" s="2" t="s">
        <v>387</v>
      </c>
      <c r="D1230" s="2" t="s">
        <v>388</v>
      </c>
      <c r="E1230" s="13" t="s">
        <v>2189</v>
      </c>
      <c r="F1230" s="2" t="s">
        <v>2109</v>
      </c>
      <c r="G1230" s="2" t="s">
        <v>2110</v>
      </c>
    </row>
    <row r="1231" spans="1:7" x14ac:dyDescent="0.25">
      <c r="A1231" s="2" t="s">
        <v>2045</v>
      </c>
      <c r="B1231" s="2" t="s">
        <v>2046</v>
      </c>
      <c r="C1231" s="2" t="s">
        <v>387</v>
      </c>
      <c r="D1231" s="2" t="s">
        <v>388</v>
      </c>
      <c r="E1231" s="13" t="s">
        <v>2185</v>
      </c>
      <c r="F1231" s="2" t="s">
        <v>2109</v>
      </c>
      <c r="G1231" s="2" t="s">
        <v>2110</v>
      </c>
    </row>
    <row r="1232" spans="1:7" x14ac:dyDescent="0.25">
      <c r="A1232" s="2" t="s">
        <v>2045</v>
      </c>
      <c r="B1232" s="2" t="s">
        <v>2046</v>
      </c>
      <c r="C1232" s="7" t="s">
        <v>66</v>
      </c>
      <c r="D1232" s="3" t="s">
        <v>67</v>
      </c>
      <c r="E1232" s="13" t="s">
        <v>2189</v>
      </c>
      <c r="F1232" s="2" t="s">
        <v>311</v>
      </c>
      <c r="G1232" s="2" t="s">
        <v>2071</v>
      </c>
    </row>
    <row r="1233" spans="1:7" x14ac:dyDescent="0.25">
      <c r="A1233" s="2" t="s">
        <v>2045</v>
      </c>
      <c r="B1233" s="2" t="s">
        <v>2046</v>
      </c>
      <c r="C1233" s="7" t="s">
        <v>66</v>
      </c>
      <c r="D1233" s="3" t="s">
        <v>67</v>
      </c>
      <c r="E1233" s="13" t="s">
        <v>2189</v>
      </c>
      <c r="F1233" s="2" t="s">
        <v>909</v>
      </c>
      <c r="G1233" s="2" t="s">
        <v>2072</v>
      </c>
    </row>
    <row r="1234" spans="1:7" x14ac:dyDescent="0.25">
      <c r="A1234" s="2" t="s">
        <v>2045</v>
      </c>
      <c r="B1234" s="2" t="s">
        <v>2046</v>
      </c>
      <c r="C1234" s="7" t="s">
        <v>66</v>
      </c>
      <c r="D1234" s="3" t="s">
        <v>67</v>
      </c>
      <c r="E1234" s="13" t="s">
        <v>2189</v>
      </c>
      <c r="F1234" s="2" t="s">
        <v>1017</v>
      </c>
      <c r="G1234" s="2" t="s">
        <v>2072</v>
      </c>
    </row>
    <row r="1235" spans="1:7" x14ac:dyDescent="0.25">
      <c r="A1235" s="2" t="s">
        <v>2045</v>
      </c>
      <c r="B1235" s="2" t="s">
        <v>2046</v>
      </c>
      <c r="C1235" s="7" t="s">
        <v>66</v>
      </c>
      <c r="D1235" s="3" t="s">
        <v>67</v>
      </c>
      <c r="E1235" s="13" t="s">
        <v>2189</v>
      </c>
      <c r="F1235" s="2" t="s">
        <v>68</v>
      </c>
      <c r="G1235" s="2" t="s">
        <v>2072</v>
      </c>
    </row>
    <row r="1236" spans="1:7" x14ac:dyDescent="0.25">
      <c r="A1236" s="2" t="s">
        <v>2045</v>
      </c>
      <c r="B1236" s="2" t="s">
        <v>2046</v>
      </c>
      <c r="C1236" s="7" t="s">
        <v>66</v>
      </c>
      <c r="D1236" s="3" t="s">
        <v>67</v>
      </c>
      <c r="E1236" s="13" t="s">
        <v>2189</v>
      </c>
      <c r="F1236" s="2" t="s">
        <v>69</v>
      </c>
      <c r="G1236" s="2" t="s">
        <v>2072</v>
      </c>
    </row>
    <row r="1237" spans="1:7" x14ac:dyDescent="0.25">
      <c r="A1237" s="2" t="s">
        <v>2045</v>
      </c>
      <c r="B1237" s="2" t="s">
        <v>2046</v>
      </c>
      <c r="C1237" s="7" t="s">
        <v>66</v>
      </c>
      <c r="D1237" s="3" t="s">
        <v>67</v>
      </c>
      <c r="E1237" s="13" t="s">
        <v>2189</v>
      </c>
      <c r="F1237" s="2" t="s">
        <v>749</v>
      </c>
      <c r="G1237" s="2" t="s">
        <v>2072</v>
      </c>
    </row>
    <row r="1238" spans="1:7" x14ac:dyDescent="0.25">
      <c r="A1238" s="2" t="s">
        <v>2045</v>
      </c>
      <c r="B1238" s="2" t="s">
        <v>2046</v>
      </c>
      <c r="C1238" s="7" t="s">
        <v>66</v>
      </c>
      <c r="D1238" s="3" t="s">
        <v>67</v>
      </c>
      <c r="E1238" s="13" t="s">
        <v>2189</v>
      </c>
      <c r="F1238" s="2" t="s">
        <v>1109</v>
      </c>
      <c r="G1238" s="2" t="s">
        <v>2072</v>
      </c>
    </row>
    <row r="1239" spans="1:7" x14ac:dyDescent="0.25">
      <c r="A1239" s="2" t="s">
        <v>2045</v>
      </c>
      <c r="B1239" s="2" t="s">
        <v>2046</v>
      </c>
      <c r="C1239" s="7" t="s">
        <v>66</v>
      </c>
      <c r="D1239" s="3" t="s">
        <v>67</v>
      </c>
      <c r="E1239" s="13" t="s">
        <v>2189</v>
      </c>
      <c r="F1239" s="2" t="s">
        <v>71</v>
      </c>
      <c r="G1239" s="2" t="s">
        <v>2072</v>
      </c>
    </row>
    <row r="1240" spans="1:7" x14ac:dyDescent="0.25">
      <c r="A1240" s="2" t="s">
        <v>2045</v>
      </c>
      <c r="B1240" s="2" t="s">
        <v>2046</v>
      </c>
      <c r="C1240" s="7" t="s">
        <v>66</v>
      </c>
      <c r="D1240" s="3" t="s">
        <v>67</v>
      </c>
      <c r="E1240" s="13" t="s">
        <v>2189</v>
      </c>
      <c r="F1240" s="2" t="s">
        <v>270</v>
      </c>
      <c r="G1240" s="2" t="s">
        <v>2072</v>
      </c>
    </row>
    <row r="1241" spans="1:7" x14ac:dyDescent="0.25">
      <c r="A1241" s="2" t="s">
        <v>2045</v>
      </c>
      <c r="B1241" s="2" t="s">
        <v>2046</v>
      </c>
      <c r="C1241" s="7" t="s">
        <v>66</v>
      </c>
      <c r="D1241" s="3" t="s">
        <v>67</v>
      </c>
      <c r="E1241" s="13" t="s">
        <v>2185</v>
      </c>
      <c r="F1241" s="2" t="s">
        <v>311</v>
      </c>
      <c r="G1241" s="2" t="s">
        <v>2071</v>
      </c>
    </row>
    <row r="1242" spans="1:7" x14ac:dyDescent="0.25">
      <c r="A1242" s="2" t="s">
        <v>2045</v>
      </c>
      <c r="B1242" s="2" t="s">
        <v>2046</v>
      </c>
      <c r="C1242" s="7" t="s">
        <v>66</v>
      </c>
      <c r="D1242" s="3" t="s">
        <v>67</v>
      </c>
      <c r="E1242" s="13" t="s">
        <v>2185</v>
      </c>
      <c r="F1242" s="2" t="s">
        <v>909</v>
      </c>
      <c r="G1242" s="2" t="s">
        <v>2072</v>
      </c>
    </row>
    <row r="1243" spans="1:7" x14ac:dyDescent="0.25">
      <c r="A1243" s="2" t="s">
        <v>2045</v>
      </c>
      <c r="B1243" s="2" t="s">
        <v>2046</v>
      </c>
      <c r="C1243" s="7" t="s">
        <v>66</v>
      </c>
      <c r="D1243" s="3" t="s">
        <v>67</v>
      </c>
      <c r="E1243" s="13" t="s">
        <v>2185</v>
      </c>
      <c r="F1243" s="2" t="s">
        <v>1017</v>
      </c>
      <c r="G1243" s="2" t="s">
        <v>2072</v>
      </c>
    </row>
    <row r="1244" spans="1:7" x14ac:dyDescent="0.25">
      <c r="A1244" s="2" t="s">
        <v>2045</v>
      </c>
      <c r="B1244" s="2" t="s">
        <v>2046</v>
      </c>
      <c r="C1244" s="7" t="s">
        <v>66</v>
      </c>
      <c r="D1244" s="3" t="s">
        <v>67</v>
      </c>
      <c r="E1244" s="13" t="s">
        <v>2185</v>
      </c>
      <c r="F1244" s="2" t="s">
        <v>68</v>
      </c>
      <c r="G1244" s="2" t="s">
        <v>2072</v>
      </c>
    </row>
    <row r="1245" spans="1:7" x14ac:dyDescent="0.25">
      <c r="A1245" s="2" t="s">
        <v>2045</v>
      </c>
      <c r="B1245" s="2" t="s">
        <v>2046</v>
      </c>
      <c r="C1245" s="7" t="s">
        <v>66</v>
      </c>
      <c r="D1245" s="3" t="s">
        <v>67</v>
      </c>
      <c r="E1245" s="13" t="s">
        <v>2185</v>
      </c>
      <c r="F1245" s="2" t="s">
        <v>69</v>
      </c>
      <c r="G1245" s="2" t="s">
        <v>2072</v>
      </c>
    </row>
    <row r="1246" spans="1:7" x14ac:dyDescent="0.25">
      <c r="A1246" s="2" t="s">
        <v>2045</v>
      </c>
      <c r="B1246" s="2" t="s">
        <v>2046</v>
      </c>
      <c r="C1246" s="7" t="s">
        <v>66</v>
      </c>
      <c r="D1246" s="3" t="s">
        <v>67</v>
      </c>
      <c r="E1246" s="13" t="s">
        <v>2185</v>
      </c>
      <c r="F1246" s="2" t="s">
        <v>749</v>
      </c>
      <c r="G1246" s="2" t="s">
        <v>2072</v>
      </c>
    </row>
    <row r="1247" spans="1:7" x14ac:dyDescent="0.25">
      <c r="A1247" s="2" t="s">
        <v>2045</v>
      </c>
      <c r="B1247" s="2" t="s">
        <v>2046</v>
      </c>
      <c r="C1247" s="7" t="s">
        <v>66</v>
      </c>
      <c r="D1247" s="3" t="s">
        <v>67</v>
      </c>
      <c r="E1247" s="13" t="s">
        <v>2185</v>
      </c>
      <c r="F1247" s="2" t="s">
        <v>1109</v>
      </c>
      <c r="G1247" s="2" t="s">
        <v>2072</v>
      </c>
    </row>
    <row r="1248" spans="1:7" x14ac:dyDescent="0.25">
      <c r="A1248" s="2" t="s">
        <v>2045</v>
      </c>
      <c r="B1248" s="2" t="s">
        <v>2046</v>
      </c>
      <c r="C1248" s="7" t="s">
        <v>66</v>
      </c>
      <c r="D1248" s="3" t="s">
        <v>67</v>
      </c>
      <c r="E1248" s="13" t="s">
        <v>2185</v>
      </c>
      <c r="F1248" s="2" t="s">
        <v>71</v>
      </c>
      <c r="G1248" s="2" t="s">
        <v>2072</v>
      </c>
    </row>
    <row r="1249" spans="1:7" x14ac:dyDescent="0.25">
      <c r="A1249" s="2" t="s">
        <v>2045</v>
      </c>
      <c r="B1249" s="2" t="s">
        <v>2046</v>
      </c>
      <c r="C1249" s="7" t="s">
        <v>66</v>
      </c>
      <c r="D1249" s="3" t="s">
        <v>67</v>
      </c>
      <c r="E1249" s="13" t="s">
        <v>2185</v>
      </c>
      <c r="F1249" s="2" t="s">
        <v>270</v>
      </c>
      <c r="G1249" s="2" t="s">
        <v>2072</v>
      </c>
    </row>
    <row r="1250" spans="1:7" x14ac:dyDescent="0.25">
      <c r="A1250" s="2" t="s">
        <v>2045</v>
      </c>
      <c r="B1250" s="2" t="s">
        <v>2046</v>
      </c>
      <c r="C1250" s="2" t="s">
        <v>334</v>
      </c>
      <c r="D1250" s="2" t="s">
        <v>825</v>
      </c>
      <c r="E1250" s="13" t="s">
        <v>2189</v>
      </c>
      <c r="F1250" s="2" t="s">
        <v>1310</v>
      </c>
      <c r="G1250" s="2" t="s">
        <v>2079</v>
      </c>
    </row>
    <row r="1251" spans="1:7" x14ac:dyDescent="0.25">
      <c r="A1251" s="2" t="s">
        <v>2045</v>
      </c>
      <c r="B1251" s="2" t="s">
        <v>2046</v>
      </c>
      <c r="C1251" s="2" t="s">
        <v>334</v>
      </c>
      <c r="D1251" s="2" t="s">
        <v>825</v>
      </c>
      <c r="E1251" s="13" t="s">
        <v>2189</v>
      </c>
      <c r="F1251" s="2" t="s">
        <v>1312</v>
      </c>
      <c r="G1251" s="2" t="s">
        <v>2079</v>
      </c>
    </row>
    <row r="1252" spans="1:7" x14ac:dyDescent="0.25">
      <c r="A1252" s="2" t="s">
        <v>2045</v>
      </c>
      <c r="B1252" s="2" t="s">
        <v>2046</v>
      </c>
      <c r="C1252" s="2" t="s">
        <v>334</v>
      </c>
      <c r="D1252" s="2" t="s">
        <v>825</v>
      </c>
      <c r="E1252" s="13" t="s">
        <v>2189</v>
      </c>
      <c r="F1252" s="2" t="s">
        <v>827</v>
      </c>
      <c r="G1252" s="2" t="s">
        <v>2079</v>
      </c>
    </row>
    <row r="1253" spans="1:7" x14ac:dyDescent="0.25">
      <c r="A1253" s="2" t="s">
        <v>2045</v>
      </c>
      <c r="B1253" s="2" t="s">
        <v>2046</v>
      </c>
      <c r="C1253" s="2" t="s">
        <v>334</v>
      </c>
      <c r="D1253" s="2" t="s">
        <v>825</v>
      </c>
      <c r="E1253" s="13" t="s">
        <v>2189</v>
      </c>
      <c r="F1253" s="2" t="s">
        <v>1314</v>
      </c>
      <c r="G1253" s="2" t="s">
        <v>2079</v>
      </c>
    </row>
    <row r="1254" spans="1:7" x14ac:dyDescent="0.25">
      <c r="A1254" s="2" t="s">
        <v>2045</v>
      </c>
      <c r="B1254" s="2" t="s">
        <v>2046</v>
      </c>
      <c r="C1254" s="2" t="s">
        <v>334</v>
      </c>
      <c r="D1254" s="2" t="s">
        <v>825</v>
      </c>
      <c r="E1254" s="13" t="s">
        <v>2189</v>
      </c>
      <c r="F1254" s="2" t="s">
        <v>1315</v>
      </c>
      <c r="G1254" s="2" t="s">
        <v>2079</v>
      </c>
    </row>
    <row r="1255" spans="1:7" x14ac:dyDescent="0.25">
      <c r="A1255" s="2" t="s">
        <v>2045</v>
      </c>
      <c r="B1255" s="2" t="s">
        <v>2046</v>
      </c>
      <c r="C1255" s="2" t="s">
        <v>334</v>
      </c>
      <c r="D1255" s="2" t="s">
        <v>825</v>
      </c>
      <c r="E1255" s="13" t="s">
        <v>2189</v>
      </c>
      <c r="F1255" s="2" t="s">
        <v>1316</v>
      </c>
      <c r="G1255" s="2" t="s">
        <v>2079</v>
      </c>
    </row>
    <row r="1256" spans="1:7" x14ac:dyDescent="0.25">
      <c r="A1256" s="2" t="s">
        <v>2045</v>
      </c>
      <c r="B1256" s="2" t="s">
        <v>2046</v>
      </c>
      <c r="C1256" s="2" t="s">
        <v>334</v>
      </c>
      <c r="D1256" s="2" t="s">
        <v>825</v>
      </c>
      <c r="E1256" s="13" t="s">
        <v>2185</v>
      </c>
      <c r="F1256" s="2" t="s">
        <v>1310</v>
      </c>
      <c r="G1256" s="2" t="s">
        <v>2079</v>
      </c>
    </row>
    <row r="1257" spans="1:7" x14ac:dyDescent="0.25">
      <c r="A1257" s="2" t="s">
        <v>2045</v>
      </c>
      <c r="B1257" s="2" t="s">
        <v>2046</v>
      </c>
      <c r="C1257" s="2" t="s">
        <v>334</v>
      </c>
      <c r="D1257" s="2" t="s">
        <v>825</v>
      </c>
      <c r="E1257" s="13" t="s">
        <v>2185</v>
      </c>
      <c r="F1257" s="2" t="s">
        <v>1312</v>
      </c>
      <c r="G1257" s="2" t="s">
        <v>2079</v>
      </c>
    </row>
    <row r="1258" spans="1:7" x14ac:dyDescent="0.25">
      <c r="A1258" s="2" t="s">
        <v>2045</v>
      </c>
      <c r="B1258" s="2" t="s">
        <v>2046</v>
      </c>
      <c r="C1258" s="2" t="s">
        <v>334</v>
      </c>
      <c r="D1258" s="2" t="s">
        <v>825</v>
      </c>
      <c r="E1258" s="13" t="s">
        <v>2185</v>
      </c>
      <c r="F1258" s="2" t="s">
        <v>827</v>
      </c>
      <c r="G1258" s="2" t="s">
        <v>2079</v>
      </c>
    </row>
    <row r="1259" spans="1:7" x14ac:dyDescent="0.25">
      <c r="A1259" s="2" t="s">
        <v>2045</v>
      </c>
      <c r="B1259" s="2" t="s">
        <v>2046</v>
      </c>
      <c r="C1259" s="2" t="s">
        <v>334</v>
      </c>
      <c r="D1259" s="2" t="s">
        <v>825</v>
      </c>
      <c r="E1259" s="13" t="s">
        <v>2185</v>
      </c>
      <c r="F1259" s="2" t="s">
        <v>1314</v>
      </c>
      <c r="G1259" s="2" t="s">
        <v>2079</v>
      </c>
    </row>
    <row r="1260" spans="1:7" x14ac:dyDescent="0.25">
      <c r="A1260" s="2" t="s">
        <v>2045</v>
      </c>
      <c r="B1260" s="2" t="s">
        <v>2046</v>
      </c>
      <c r="C1260" s="2" t="s">
        <v>334</v>
      </c>
      <c r="D1260" s="2" t="s">
        <v>825</v>
      </c>
      <c r="E1260" s="13" t="s">
        <v>2185</v>
      </c>
      <c r="F1260" s="2" t="s">
        <v>1315</v>
      </c>
      <c r="G1260" s="2" t="s">
        <v>2079</v>
      </c>
    </row>
    <row r="1261" spans="1:7" x14ac:dyDescent="0.25">
      <c r="A1261" s="2" t="s">
        <v>2045</v>
      </c>
      <c r="B1261" s="2" t="s">
        <v>2046</v>
      </c>
      <c r="C1261" s="2" t="s">
        <v>334</v>
      </c>
      <c r="D1261" s="2" t="s">
        <v>825</v>
      </c>
      <c r="E1261" s="13" t="s">
        <v>2185</v>
      </c>
      <c r="F1261" s="2" t="s">
        <v>1316</v>
      </c>
      <c r="G1261" s="2" t="s">
        <v>2079</v>
      </c>
    </row>
    <row r="1262" spans="1:7" x14ac:dyDescent="0.25">
      <c r="A1262" s="2" t="s">
        <v>2045</v>
      </c>
      <c r="B1262" s="2" t="s">
        <v>2046</v>
      </c>
      <c r="C1262" s="7" t="s">
        <v>66</v>
      </c>
      <c r="D1262" s="2" t="s">
        <v>72</v>
      </c>
      <c r="E1262" s="13" t="s">
        <v>2189</v>
      </c>
      <c r="F1262" s="2" t="s">
        <v>2053</v>
      </c>
      <c r="G1262" s="2" t="s">
        <v>2054</v>
      </c>
    </row>
    <row r="1263" spans="1:7" x14ac:dyDescent="0.25">
      <c r="A1263" s="2" t="s">
        <v>2045</v>
      </c>
      <c r="B1263" s="2" t="s">
        <v>2046</v>
      </c>
      <c r="C1263" s="7" t="s">
        <v>66</v>
      </c>
      <c r="D1263" s="2" t="s">
        <v>72</v>
      </c>
      <c r="E1263" s="13" t="s">
        <v>2189</v>
      </c>
      <c r="F1263" s="2" t="s">
        <v>1492</v>
      </c>
      <c r="G1263" s="2" t="s">
        <v>2088</v>
      </c>
    </row>
    <row r="1264" spans="1:7" x14ac:dyDescent="0.25">
      <c r="A1264" s="2" t="s">
        <v>2045</v>
      </c>
      <c r="B1264" s="2" t="s">
        <v>2046</v>
      </c>
      <c r="C1264" s="7" t="s">
        <v>66</v>
      </c>
      <c r="D1264" s="2" t="s">
        <v>72</v>
      </c>
      <c r="E1264" s="13" t="s">
        <v>2189</v>
      </c>
      <c r="F1264" s="2" t="s">
        <v>1493</v>
      </c>
      <c r="G1264" s="2" t="s">
        <v>2088</v>
      </c>
    </row>
    <row r="1265" spans="1:7" x14ac:dyDescent="0.25">
      <c r="A1265" s="2" t="s">
        <v>2045</v>
      </c>
      <c r="B1265" s="2" t="s">
        <v>2046</v>
      </c>
      <c r="C1265" s="7" t="s">
        <v>66</v>
      </c>
      <c r="D1265" s="2" t="s">
        <v>72</v>
      </c>
      <c r="E1265" s="13" t="s">
        <v>2189</v>
      </c>
      <c r="F1265" s="2" t="s">
        <v>1401</v>
      </c>
      <c r="G1265" s="2" t="s">
        <v>2088</v>
      </c>
    </row>
    <row r="1266" spans="1:7" x14ac:dyDescent="0.25">
      <c r="A1266" s="2" t="s">
        <v>2045</v>
      </c>
      <c r="B1266" s="2" t="s">
        <v>2046</v>
      </c>
      <c r="C1266" s="7" t="s">
        <v>66</v>
      </c>
      <c r="D1266" s="2" t="s">
        <v>72</v>
      </c>
      <c r="E1266" s="13" t="s">
        <v>2189</v>
      </c>
      <c r="F1266" s="2" t="s">
        <v>1120</v>
      </c>
      <c r="G1266" s="2" t="s">
        <v>2054</v>
      </c>
    </row>
    <row r="1267" spans="1:7" x14ac:dyDescent="0.25">
      <c r="A1267" s="2" t="s">
        <v>2045</v>
      </c>
      <c r="B1267" s="2" t="s">
        <v>2046</v>
      </c>
      <c r="C1267" s="7" t="s">
        <v>66</v>
      </c>
      <c r="D1267" s="2" t="s">
        <v>72</v>
      </c>
      <c r="E1267" s="13" t="s">
        <v>2189</v>
      </c>
      <c r="F1267" s="2" t="s">
        <v>1130</v>
      </c>
      <c r="G1267" s="2" t="s">
        <v>2054</v>
      </c>
    </row>
    <row r="1268" spans="1:7" x14ac:dyDescent="0.25">
      <c r="A1268" s="2" t="s">
        <v>2045</v>
      </c>
      <c r="B1268" s="2" t="s">
        <v>2046</v>
      </c>
      <c r="C1268" s="7" t="s">
        <v>66</v>
      </c>
      <c r="D1268" s="2" t="s">
        <v>72</v>
      </c>
      <c r="E1268" s="13" t="s">
        <v>2189</v>
      </c>
      <c r="F1268" s="2" t="s">
        <v>702</v>
      </c>
      <c r="G1268" s="2" t="s">
        <v>2054</v>
      </c>
    </row>
    <row r="1269" spans="1:7" x14ac:dyDescent="0.25">
      <c r="A1269" s="2" t="s">
        <v>2045</v>
      </c>
      <c r="B1269" s="2" t="s">
        <v>2046</v>
      </c>
      <c r="C1269" s="7" t="s">
        <v>66</v>
      </c>
      <c r="D1269" s="2" t="s">
        <v>72</v>
      </c>
      <c r="E1269" s="13" t="s">
        <v>2189</v>
      </c>
      <c r="F1269" s="2" t="s">
        <v>92</v>
      </c>
      <c r="G1269" s="2" t="s">
        <v>2054</v>
      </c>
    </row>
    <row r="1270" spans="1:7" x14ac:dyDescent="0.25">
      <c r="A1270" s="2" t="s">
        <v>2045</v>
      </c>
      <c r="B1270" s="2" t="s">
        <v>2046</v>
      </c>
      <c r="C1270" s="7" t="s">
        <v>66</v>
      </c>
      <c r="D1270" s="2" t="s">
        <v>72</v>
      </c>
      <c r="E1270" s="13" t="s">
        <v>2185</v>
      </c>
      <c r="F1270" s="2" t="s">
        <v>2053</v>
      </c>
      <c r="G1270" s="2" t="s">
        <v>2054</v>
      </c>
    </row>
    <row r="1271" spans="1:7" x14ac:dyDescent="0.25">
      <c r="A1271" s="2" t="s">
        <v>2045</v>
      </c>
      <c r="B1271" s="2" t="s">
        <v>2046</v>
      </c>
      <c r="C1271" s="7" t="s">
        <v>66</v>
      </c>
      <c r="D1271" s="2" t="s">
        <v>72</v>
      </c>
      <c r="E1271" s="13" t="s">
        <v>2185</v>
      </c>
      <c r="F1271" s="2" t="s">
        <v>1492</v>
      </c>
      <c r="G1271" s="2" t="s">
        <v>2088</v>
      </c>
    </row>
    <row r="1272" spans="1:7" x14ac:dyDescent="0.25">
      <c r="A1272" s="2" t="s">
        <v>2045</v>
      </c>
      <c r="B1272" s="2" t="s">
        <v>2046</v>
      </c>
      <c r="C1272" s="7" t="s">
        <v>66</v>
      </c>
      <c r="D1272" s="2" t="s">
        <v>72</v>
      </c>
      <c r="E1272" s="13" t="s">
        <v>2185</v>
      </c>
      <c r="F1272" s="2" t="s">
        <v>1493</v>
      </c>
      <c r="G1272" s="2" t="s">
        <v>2088</v>
      </c>
    </row>
    <row r="1273" spans="1:7" x14ac:dyDescent="0.25">
      <c r="A1273" s="2" t="s">
        <v>2045</v>
      </c>
      <c r="B1273" s="2" t="s">
        <v>2046</v>
      </c>
      <c r="C1273" s="7" t="s">
        <v>66</v>
      </c>
      <c r="D1273" s="2" t="s">
        <v>72</v>
      </c>
      <c r="E1273" s="13" t="s">
        <v>2185</v>
      </c>
      <c r="F1273" s="2" t="s">
        <v>1401</v>
      </c>
      <c r="G1273" s="2" t="s">
        <v>2088</v>
      </c>
    </row>
    <row r="1274" spans="1:7" x14ac:dyDescent="0.25">
      <c r="A1274" s="2" t="s">
        <v>2045</v>
      </c>
      <c r="B1274" s="2" t="s">
        <v>2046</v>
      </c>
      <c r="C1274" s="7" t="s">
        <v>66</v>
      </c>
      <c r="D1274" s="2" t="s">
        <v>72</v>
      </c>
      <c r="E1274" s="13" t="s">
        <v>2185</v>
      </c>
      <c r="F1274" s="2" t="s">
        <v>1120</v>
      </c>
      <c r="G1274" s="2" t="s">
        <v>2054</v>
      </c>
    </row>
    <row r="1275" spans="1:7" x14ac:dyDescent="0.25">
      <c r="A1275" s="2" t="s">
        <v>2045</v>
      </c>
      <c r="B1275" s="2" t="s">
        <v>2046</v>
      </c>
      <c r="C1275" s="7" t="s">
        <v>66</v>
      </c>
      <c r="D1275" s="2" t="s">
        <v>72</v>
      </c>
      <c r="E1275" s="13" t="s">
        <v>2185</v>
      </c>
      <c r="F1275" s="2" t="s">
        <v>1130</v>
      </c>
      <c r="G1275" s="2" t="s">
        <v>2054</v>
      </c>
    </row>
    <row r="1276" spans="1:7" x14ac:dyDescent="0.25">
      <c r="A1276" s="2" t="s">
        <v>2045</v>
      </c>
      <c r="B1276" s="2" t="s">
        <v>2046</v>
      </c>
      <c r="C1276" s="7" t="s">
        <v>66</v>
      </c>
      <c r="D1276" s="2" t="s">
        <v>72</v>
      </c>
      <c r="E1276" s="13" t="s">
        <v>2185</v>
      </c>
      <c r="F1276" s="2" t="s">
        <v>702</v>
      </c>
      <c r="G1276" s="2" t="s">
        <v>2054</v>
      </c>
    </row>
    <row r="1277" spans="1:7" x14ac:dyDescent="0.25">
      <c r="A1277" s="2" t="s">
        <v>2045</v>
      </c>
      <c r="B1277" s="2" t="s">
        <v>2046</v>
      </c>
      <c r="C1277" s="7" t="s">
        <v>66</v>
      </c>
      <c r="D1277" s="2" t="s">
        <v>72</v>
      </c>
      <c r="E1277" s="13" t="s">
        <v>2185</v>
      </c>
      <c r="F1277" s="2" t="s">
        <v>92</v>
      </c>
      <c r="G1277" s="2" t="s">
        <v>2054</v>
      </c>
    </row>
    <row r="1278" spans="1:7" x14ac:dyDescent="0.25">
      <c r="A1278" s="2" t="s">
        <v>2045</v>
      </c>
      <c r="B1278" s="2" t="s">
        <v>2046</v>
      </c>
      <c r="C1278" s="7" t="s">
        <v>66</v>
      </c>
      <c r="D1278" s="2" t="s">
        <v>94</v>
      </c>
      <c r="E1278" s="13" t="s">
        <v>2189</v>
      </c>
      <c r="F1278" s="2" t="s">
        <v>740</v>
      </c>
      <c r="G1278" s="2" t="s">
        <v>2092</v>
      </c>
    </row>
    <row r="1279" spans="1:7" x14ac:dyDescent="0.25">
      <c r="A1279" s="2" t="s">
        <v>2045</v>
      </c>
      <c r="B1279" s="2" t="s">
        <v>2046</v>
      </c>
      <c r="C1279" s="7" t="s">
        <v>66</v>
      </c>
      <c r="D1279" s="2" t="s">
        <v>94</v>
      </c>
      <c r="E1279" s="13" t="s">
        <v>2189</v>
      </c>
      <c r="F1279" s="2" t="s">
        <v>703</v>
      </c>
      <c r="G1279" s="2" t="s">
        <v>2092</v>
      </c>
    </row>
    <row r="1280" spans="1:7" x14ac:dyDescent="0.25">
      <c r="A1280" s="2" t="s">
        <v>2045</v>
      </c>
      <c r="B1280" s="2" t="s">
        <v>2046</v>
      </c>
      <c r="C1280" s="7" t="s">
        <v>66</v>
      </c>
      <c r="D1280" s="2" t="s">
        <v>94</v>
      </c>
      <c r="E1280" s="13" t="s">
        <v>2185</v>
      </c>
      <c r="F1280" s="2" t="s">
        <v>897</v>
      </c>
      <c r="G1280" s="2" t="s">
        <v>2200</v>
      </c>
    </row>
    <row r="1281" spans="1:7" x14ac:dyDescent="0.25">
      <c r="A1281" s="2" t="s">
        <v>2045</v>
      </c>
      <c r="B1281" s="2" t="s">
        <v>2046</v>
      </c>
      <c r="C1281" s="7" t="s">
        <v>66</v>
      </c>
      <c r="D1281" s="2" t="s">
        <v>94</v>
      </c>
      <c r="E1281" s="13" t="s">
        <v>2185</v>
      </c>
      <c r="F1281" s="2" t="s">
        <v>779</v>
      </c>
      <c r="G1281" s="2" t="s">
        <v>2200</v>
      </c>
    </row>
    <row r="1282" spans="1:7" x14ac:dyDescent="0.25">
      <c r="A1282" s="2" t="s">
        <v>2045</v>
      </c>
      <c r="B1282" s="2" t="s">
        <v>2046</v>
      </c>
      <c r="C1282" s="7" t="s">
        <v>66</v>
      </c>
      <c r="D1282" s="2" t="s">
        <v>94</v>
      </c>
      <c r="E1282" s="13" t="s">
        <v>2185</v>
      </c>
      <c r="F1282" s="2" t="s">
        <v>872</v>
      </c>
      <c r="G1282" s="2" t="s">
        <v>2198</v>
      </c>
    </row>
    <row r="1283" spans="1:7" x14ac:dyDescent="0.25">
      <c r="A1283" s="2" t="s">
        <v>2045</v>
      </c>
      <c r="B1283" s="2" t="s">
        <v>2046</v>
      </c>
      <c r="C1283" s="7" t="s">
        <v>66</v>
      </c>
      <c r="D1283" s="2" t="s">
        <v>94</v>
      </c>
      <c r="E1283" s="13" t="s">
        <v>2185</v>
      </c>
      <c r="F1283" s="2" t="s">
        <v>2164</v>
      </c>
      <c r="G1283" s="2" t="s">
        <v>2200</v>
      </c>
    </row>
    <row r="1284" spans="1:7" x14ac:dyDescent="0.25">
      <c r="A1284" s="2" t="s">
        <v>2045</v>
      </c>
      <c r="B1284" s="2" t="s">
        <v>2046</v>
      </c>
      <c r="C1284" s="7" t="s">
        <v>66</v>
      </c>
      <c r="D1284" s="2" t="s">
        <v>94</v>
      </c>
      <c r="E1284" s="13" t="s">
        <v>2185</v>
      </c>
      <c r="F1284" s="2" t="s">
        <v>905</v>
      </c>
      <c r="G1284" s="2" t="s">
        <v>2200</v>
      </c>
    </row>
    <row r="1285" spans="1:7" x14ac:dyDescent="0.25">
      <c r="A1285" s="2" t="s">
        <v>2045</v>
      </c>
      <c r="B1285" s="2" t="s">
        <v>2046</v>
      </c>
      <c r="C1285" s="7" t="s">
        <v>66</v>
      </c>
      <c r="D1285" s="2" t="s">
        <v>94</v>
      </c>
      <c r="E1285" s="13" t="s">
        <v>2185</v>
      </c>
      <c r="F1285" s="2" t="s">
        <v>1494</v>
      </c>
      <c r="G1285" s="2" t="s">
        <v>27</v>
      </c>
    </row>
    <row r="1286" spans="1:7" x14ac:dyDescent="0.25">
      <c r="A1286" s="2" t="s">
        <v>2045</v>
      </c>
      <c r="B1286" s="2" t="s">
        <v>2046</v>
      </c>
      <c r="C1286" s="7" t="s">
        <v>66</v>
      </c>
      <c r="D1286" s="2" t="s">
        <v>94</v>
      </c>
      <c r="E1286" s="13" t="s">
        <v>2185</v>
      </c>
      <c r="F1286" s="2" t="s">
        <v>2163</v>
      </c>
      <c r="G1286" s="2" t="s">
        <v>2198</v>
      </c>
    </row>
    <row r="1287" spans="1:7" x14ac:dyDescent="0.25">
      <c r="A1287" s="2" t="s">
        <v>2045</v>
      </c>
      <c r="B1287" s="2" t="s">
        <v>2046</v>
      </c>
      <c r="C1287" s="7" t="s">
        <v>66</v>
      </c>
      <c r="D1287" s="2" t="s">
        <v>94</v>
      </c>
      <c r="E1287" s="13" t="s">
        <v>2185</v>
      </c>
      <c r="F1287" s="2" t="s">
        <v>1140</v>
      </c>
      <c r="G1287" s="2" t="s">
        <v>2198</v>
      </c>
    </row>
    <row r="1288" spans="1:7" x14ac:dyDescent="0.25">
      <c r="A1288" s="2" t="s">
        <v>2045</v>
      </c>
      <c r="B1288" s="2" t="s">
        <v>2046</v>
      </c>
      <c r="C1288" s="7" t="s">
        <v>66</v>
      </c>
      <c r="D1288" s="2" t="s">
        <v>94</v>
      </c>
      <c r="E1288" s="13" t="s">
        <v>2185</v>
      </c>
      <c r="F1288" s="2" t="s">
        <v>1141</v>
      </c>
      <c r="G1288" s="2" t="s">
        <v>2200</v>
      </c>
    </row>
    <row r="1289" spans="1:7" x14ac:dyDescent="0.25">
      <c r="A1289" s="2" t="s">
        <v>2045</v>
      </c>
      <c r="B1289" s="2" t="s">
        <v>2046</v>
      </c>
      <c r="C1289" s="7" t="s">
        <v>66</v>
      </c>
      <c r="D1289" s="2" t="s">
        <v>94</v>
      </c>
      <c r="E1289" s="13" t="s">
        <v>2185</v>
      </c>
      <c r="F1289" s="2" t="s">
        <v>2165</v>
      </c>
      <c r="G1289" s="2" t="s">
        <v>2200</v>
      </c>
    </row>
    <row r="1290" spans="1:7" x14ac:dyDescent="0.25">
      <c r="A1290" s="2" t="s">
        <v>2045</v>
      </c>
      <c r="B1290" s="2" t="s">
        <v>2046</v>
      </c>
      <c r="C1290" s="7" t="s">
        <v>66</v>
      </c>
      <c r="D1290" s="2" t="s">
        <v>94</v>
      </c>
      <c r="E1290" s="13" t="s">
        <v>2185</v>
      </c>
      <c r="F1290" s="2" t="s">
        <v>1143</v>
      </c>
      <c r="G1290" s="2" t="s">
        <v>27</v>
      </c>
    </row>
    <row r="1291" spans="1:7" x14ac:dyDescent="0.25">
      <c r="A1291" s="2" t="s">
        <v>2045</v>
      </c>
      <c r="B1291" s="2" t="s">
        <v>2046</v>
      </c>
      <c r="C1291" s="7" t="s">
        <v>66</v>
      </c>
      <c r="D1291" s="2" t="s">
        <v>94</v>
      </c>
      <c r="E1291" s="13" t="s">
        <v>2185</v>
      </c>
      <c r="F1291" s="2" t="s">
        <v>740</v>
      </c>
      <c r="G1291" s="2" t="s">
        <v>2092</v>
      </c>
    </row>
    <row r="1292" spans="1:7" x14ac:dyDescent="0.25">
      <c r="A1292" s="2" t="s">
        <v>2045</v>
      </c>
      <c r="B1292" s="2" t="s">
        <v>2046</v>
      </c>
      <c r="C1292" s="7" t="s">
        <v>66</v>
      </c>
      <c r="D1292" s="2" t="s">
        <v>94</v>
      </c>
      <c r="E1292" s="13" t="s">
        <v>2185</v>
      </c>
      <c r="F1292" s="2" t="s">
        <v>740</v>
      </c>
      <c r="G1292" s="2" t="s">
        <v>27</v>
      </c>
    </row>
    <row r="1293" spans="1:7" x14ac:dyDescent="0.25">
      <c r="A1293" s="2" t="s">
        <v>2045</v>
      </c>
      <c r="B1293" s="2" t="s">
        <v>2046</v>
      </c>
      <c r="C1293" s="7" t="s">
        <v>66</v>
      </c>
      <c r="D1293" s="2" t="s">
        <v>94</v>
      </c>
      <c r="E1293" s="13" t="s">
        <v>2185</v>
      </c>
      <c r="F1293" s="2" t="s">
        <v>739</v>
      </c>
      <c r="G1293" s="2" t="s">
        <v>27</v>
      </c>
    </row>
    <row r="1294" spans="1:7" x14ac:dyDescent="0.25">
      <c r="A1294" s="2" t="s">
        <v>2045</v>
      </c>
      <c r="B1294" s="2" t="s">
        <v>2046</v>
      </c>
      <c r="C1294" s="7" t="s">
        <v>66</v>
      </c>
      <c r="D1294" s="2" t="s">
        <v>94</v>
      </c>
      <c r="E1294" s="13" t="s">
        <v>2185</v>
      </c>
      <c r="F1294" s="2" t="s">
        <v>1145</v>
      </c>
      <c r="G1294" s="2" t="s">
        <v>2199</v>
      </c>
    </row>
    <row r="1295" spans="1:7" x14ac:dyDescent="0.25">
      <c r="A1295" s="2" t="s">
        <v>2045</v>
      </c>
      <c r="B1295" s="2" t="s">
        <v>2046</v>
      </c>
      <c r="C1295" s="7" t="s">
        <v>66</v>
      </c>
      <c r="D1295" s="2" t="s">
        <v>94</v>
      </c>
      <c r="E1295" s="13" t="s">
        <v>2185</v>
      </c>
      <c r="F1295" s="2" t="s">
        <v>738</v>
      </c>
      <c r="G1295" s="2" t="s">
        <v>27</v>
      </c>
    </row>
    <row r="1296" spans="1:7" x14ac:dyDescent="0.25">
      <c r="A1296" s="2" t="s">
        <v>2045</v>
      </c>
      <c r="B1296" s="2" t="s">
        <v>2046</v>
      </c>
      <c r="C1296" s="7" t="s">
        <v>66</v>
      </c>
      <c r="D1296" s="2" t="s">
        <v>94</v>
      </c>
      <c r="E1296" s="13" t="s">
        <v>2185</v>
      </c>
      <c r="F1296" s="2" t="s">
        <v>737</v>
      </c>
      <c r="G1296" s="2" t="s">
        <v>27</v>
      </c>
    </row>
    <row r="1297" spans="1:7" x14ac:dyDescent="0.25">
      <c r="A1297" s="2" t="s">
        <v>2045</v>
      </c>
      <c r="B1297" s="2" t="s">
        <v>2046</v>
      </c>
      <c r="C1297" s="7" t="s">
        <v>66</v>
      </c>
      <c r="D1297" s="2" t="s">
        <v>94</v>
      </c>
      <c r="E1297" s="13" t="s">
        <v>2185</v>
      </c>
      <c r="F1297" s="2" t="s">
        <v>1147</v>
      </c>
      <c r="G1297" s="2" t="s">
        <v>27</v>
      </c>
    </row>
    <row r="1298" spans="1:7" x14ac:dyDescent="0.25">
      <c r="A1298" s="2" t="s">
        <v>2045</v>
      </c>
      <c r="B1298" s="2" t="s">
        <v>2046</v>
      </c>
      <c r="C1298" s="7" t="s">
        <v>66</v>
      </c>
      <c r="D1298" s="2" t="s">
        <v>94</v>
      </c>
      <c r="E1298" s="13" t="s">
        <v>2185</v>
      </c>
      <c r="F1298" s="2" t="s">
        <v>703</v>
      </c>
      <c r="G1298" s="2" t="s">
        <v>2092</v>
      </c>
    </row>
    <row r="1299" spans="1:7" x14ac:dyDescent="0.25">
      <c r="A1299" s="2" t="s">
        <v>2045</v>
      </c>
      <c r="B1299" s="2" t="s">
        <v>2046</v>
      </c>
      <c r="C1299" s="7" t="s">
        <v>66</v>
      </c>
      <c r="D1299" s="2" t="s">
        <v>94</v>
      </c>
      <c r="E1299" s="13" t="s">
        <v>2185</v>
      </c>
      <c r="F1299" s="2" t="s">
        <v>703</v>
      </c>
      <c r="G1299" s="2" t="s">
        <v>27</v>
      </c>
    </row>
    <row r="1300" spans="1:7" x14ac:dyDescent="0.25">
      <c r="A1300" s="2" t="s">
        <v>2045</v>
      </c>
      <c r="B1300" s="2" t="s">
        <v>2046</v>
      </c>
      <c r="C1300" s="7" t="s">
        <v>66</v>
      </c>
      <c r="D1300" s="2" t="s">
        <v>94</v>
      </c>
      <c r="E1300" s="13" t="s">
        <v>2185</v>
      </c>
      <c r="F1300" s="2" t="s">
        <v>1490</v>
      </c>
      <c r="G1300" s="2" t="s">
        <v>27</v>
      </c>
    </row>
    <row r="1301" spans="1:7" x14ac:dyDescent="0.25">
      <c r="A1301" s="2" t="s">
        <v>2045</v>
      </c>
      <c r="B1301" s="2" t="s">
        <v>2046</v>
      </c>
      <c r="C1301" s="2" t="s">
        <v>337</v>
      </c>
      <c r="D1301" s="2" t="s">
        <v>477</v>
      </c>
      <c r="E1301" s="13" t="s">
        <v>2189</v>
      </c>
      <c r="F1301" s="2" t="s">
        <v>644</v>
      </c>
      <c r="G1301" s="2" t="s">
        <v>2075</v>
      </c>
    </row>
    <row r="1302" spans="1:7" x14ac:dyDescent="0.25">
      <c r="A1302" s="2" t="s">
        <v>2045</v>
      </c>
      <c r="B1302" s="2" t="s">
        <v>2046</v>
      </c>
      <c r="C1302" s="2" t="s">
        <v>337</v>
      </c>
      <c r="D1302" s="2" t="s">
        <v>477</v>
      </c>
      <c r="E1302" s="13" t="s">
        <v>2189</v>
      </c>
      <c r="F1302" s="2" t="s">
        <v>645</v>
      </c>
      <c r="G1302" s="2" t="s">
        <v>2075</v>
      </c>
    </row>
    <row r="1303" spans="1:7" x14ac:dyDescent="0.25">
      <c r="A1303" s="2" t="s">
        <v>2045</v>
      </c>
      <c r="B1303" s="2" t="s">
        <v>2046</v>
      </c>
      <c r="C1303" s="2" t="s">
        <v>337</v>
      </c>
      <c r="D1303" s="2" t="s">
        <v>477</v>
      </c>
      <c r="E1303" s="13" t="s">
        <v>2189</v>
      </c>
      <c r="F1303" s="2" t="s">
        <v>1459</v>
      </c>
      <c r="G1303" s="2" t="s">
        <v>2075</v>
      </c>
    </row>
    <row r="1304" spans="1:7" x14ac:dyDescent="0.25">
      <c r="A1304" s="2" t="s">
        <v>2045</v>
      </c>
      <c r="B1304" s="2" t="s">
        <v>2046</v>
      </c>
      <c r="C1304" s="2" t="s">
        <v>337</v>
      </c>
      <c r="D1304" s="2" t="s">
        <v>477</v>
      </c>
      <c r="E1304" s="13" t="s">
        <v>2189</v>
      </c>
      <c r="F1304" s="2" t="s">
        <v>1456</v>
      </c>
      <c r="G1304" s="2" t="s">
        <v>2192</v>
      </c>
    </row>
    <row r="1305" spans="1:7" x14ac:dyDescent="0.25">
      <c r="A1305" s="2" t="s">
        <v>2045</v>
      </c>
      <c r="B1305" s="2" t="s">
        <v>2046</v>
      </c>
      <c r="C1305" s="2" t="s">
        <v>337</v>
      </c>
      <c r="D1305" s="2" t="s">
        <v>477</v>
      </c>
      <c r="E1305" s="13" t="s">
        <v>2189</v>
      </c>
      <c r="F1305" s="2" t="s">
        <v>1464</v>
      </c>
      <c r="G1305" s="2" t="s">
        <v>2075</v>
      </c>
    </row>
    <row r="1306" spans="1:7" x14ac:dyDescent="0.25">
      <c r="A1306" s="2" t="s">
        <v>2045</v>
      </c>
      <c r="B1306" s="2" t="s">
        <v>2046</v>
      </c>
      <c r="C1306" s="2" t="s">
        <v>337</v>
      </c>
      <c r="D1306" s="2" t="s">
        <v>477</v>
      </c>
      <c r="E1306" s="13" t="s">
        <v>2189</v>
      </c>
      <c r="F1306" s="2" t="s">
        <v>1460</v>
      </c>
      <c r="G1306" s="2" t="s">
        <v>2192</v>
      </c>
    </row>
    <row r="1307" spans="1:7" x14ac:dyDescent="0.25">
      <c r="A1307" s="2" t="s">
        <v>2045</v>
      </c>
      <c r="B1307" s="2" t="s">
        <v>2046</v>
      </c>
      <c r="C1307" s="2" t="s">
        <v>337</v>
      </c>
      <c r="D1307" s="2" t="s">
        <v>477</v>
      </c>
      <c r="E1307" s="13" t="s">
        <v>2189</v>
      </c>
      <c r="F1307" s="2" t="s">
        <v>1463</v>
      </c>
      <c r="G1307" s="2" t="s">
        <v>2075</v>
      </c>
    </row>
    <row r="1308" spans="1:7" x14ac:dyDescent="0.25">
      <c r="A1308" s="2" t="s">
        <v>2045</v>
      </c>
      <c r="B1308" s="2" t="s">
        <v>2046</v>
      </c>
      <c r="C1308" s="2" t="s">
        <v>337</v>
      </c>
      <c r="D1308" s="2" t="s">
        <v>477</v>
      </c>
      <c r="E1308" s="13" t="s">
        <v>2189</v>
      </c>
      <c r="F1308" s="2" t="s">
        <v>1458</v>
      </c>
      <c r="G1308" s="2" t="s">
        <v>29</v>
      </c>
    </row>
    <row r="1309" spans="1:7" x14ac:dyDescent="0.25">
      <c r="A1309" s="2" t="s">
        <v>2045</v>
      </c>
      <c r="B1309" s="2" t="s">
        <v>2046</v>
      </c>
      <c r="C1309" s="2" t="s">
        <v>337</v>
      </c>
      <c r="D1309" s="2" t="s">
        <v>477</v>
      </c>
      <c r="E1309" s="13" t="s">
        <v>2189</v>
      </c>
      <c r="F1309" s="2" t="s">
        <v>700</v>
      </c>
      <c r="G1309" s="2" t="s">
        <v>2075</v>
      </c>
    </row>
    <row r="1310" spans="1:7" x14ac:dyDescent="0.25">
      <c r="A1310" s="2" t="s">
        <v>2045</v>
      </c>
      <c r="B1310" s="2" t="s">
        <v>2046</v>
      </c>
      <c r="C1310" s="2" t="s">
        <v>337</v>
      </c>
      <c r="D1310" s="2" t="s">
        <v>477</v>
      </c>
      <c r="E1310" s="13" t="s">
        <v>2189</v>
      </c>
      <c r="F1310" s="2" t="s">
        <v>1462</v>
      </c>
      <c r="G1310" s="2" t="s">
        <v>2075</v>
      </c>
    </row>
    <row r="1311" spans="1:7" x14ac:dyDescent="0.25">
      <c r="A1311" s="2" t="s">
        <v>2045</v>
      </c>
      <c r="B1311" s="2" t="s">
        <v>2046</v>
      </c>
      <c r="C1311" s="2" t="s">
        <v>337</v>
      </c>
      <c r="D1311" s="2" t="s">
        <v>477</v>
      </c>
      <c r="E1311" s="13" t="s">
        <v>2189</v>
      </c>
      <c r="F1311" s="2" t="s">
        <v>1461</v>
      </c>
      <c r="G1311" s="2" t="s">
        <v>2075</v>
      </c>
    </row>
    <row r="1312" spans="1:7" x14ac:dyDescent="0.25">
      <c r="A1312" s="2" t="s">
        <v>2045</v>
      </c>
      <c r="B1312" s="2" t="s">
        <v>2046</v>
      </c>
      <c r="C1312" s="2" t="s">
        <v>337</v>
      </c>
      <c r="D1312" s="2" t="s">
        <v>477</v>
      </c>
      <c r="E1312" s="13" t="s">
        <v>2185</v>
      </c>
      <c r="F1312" s="2" t="s">
        <v>644</v>
      </c>
      <c r="G1312" s="2" t="s">
        <v>2075</v>
      </c>
    </row>
    <row r="1313" spans="1:7" x14ac:dyDescent="0.25">
      <c r="A1313" s="2" t="s">
        <v>2045</v>
      </c>
      <c r="B1313" s="2" t="s">
        <v>2046</v>
      </c>
      <c r="C1313" s="2" t="s">
        <v>337</v>
      </c>
      <c r="D1313" s="2" t="s">
        <v>477</v>
      </c>
      <c r="E1313" s="13" t="s">
        <v>2185</v>
      </c>
      <c r="F1313" s="2" t="s">
        <v>645</v>
      </c>
      <c r="G1313" s="2" t="s">
        <v>2075</v>
      </c>
    </row>
    <row r="1314" spans="1:7" x14ac:dyDescent="0.25">
      <c r="A1314" s="2" t="s">
        <v>2045</v>
      </c>
      <c r="B1314" s="2" t="s">
        <v>2046</v>
      </c>
      <c r="C1314" s="2" t="s">
        <v>337</v>
      </c>
      <c r="D1314" s="2" t="s">
        <v>477</v>
      </c>
      <c r="E1314" s="13" t="s">
        <v>2185</v>
      </c>
      <c r="F1314" s="2" t="s">
        <v>1459</v>
      </c>
      <c r="G1314" s="2" t="s">
        <v>2075</v>
      </c>
    </row>
    <row r="1315" spans="1:7" x14ac:dyDescent="0.25">
      <c r="A1315" s="2" t="s">
        <v>2045</v>
      </c>
      <c r="B1315" s="2" t="s">
        <v>2046</v>
      </c>
      <c r="C1315" s="2" t="s">
        <v>337</v>
      </c>
      <c r="D1315" s="2" t="s">
        <v>477</v>
      </c>
      <c r="E1315" s="13" t="s">
        <v>2185</v>
      </c>
      <c r="F1315" s="2" t="s">
        <v>1456</v>
      </c>
      <c r="G1315" s="2" t="s">
        <v>8</v>
      </c>
    </row>
    <row r="1316" spans="1:7" x14ac:dyDescent="0.25">
      <c r="A1316" s="2" t="s">
        <v>2045</v>
      </c>
      <c r="B1316" s="2" t="s">
        <v>2046</v>
      </c>
      <c r="C1316" s="2" t="s">
        <v>337</v>
      </c>
      <c r="D1316" s="2" t="s">
        <v>477</v>
      </c>
      <c r="E1316" s="13" t="s">
        <v>2185</v>
      </c>
      <c r="F1316" s="2" t="s">
        <v>1464</v>
      </c>
      <c r="G1316" s="2" t="s">
        <v>2075</v>
      </c>
    </row>
    <row r="1317" spans="1:7" x14ac:dyDescent="0.25">
      <c r="A1317" s="2" t="s">
        <v>2045</v>
      </c>
      <c r="B1317" s="2" t="s">
        <v>2046</v>
      </c>
      <c r="C1317" s="2" t="s">
        <v>337</v>
      </c>
      <c r="D1317" s="2" t="s">
        <v>477</v>
      </c>
      <c r="E1317" s="13" t="s">
        <v>2185</v>
      </c>
      <c r="F1317" s="2" t="s">
        <v>1460</v>
      </c>
      <c r="G1317" s="2" t="s">
        <v>8</v>
      </c>
    </row>
    <row r="1318" spans="1:7" x14ac:dyDescent="0.25">
      <c r="A1318" s="2" t="s">
        <v>2045</v>
      </c>
      <c r="B1318" s="2" t="s">
        <v>2046</v>
      </c>
      <c r="C1318" s="2" t="s">
        <v>337</v>
      </c>
      <c r="D1318" s="2" t="s">
        <v>477</v>
      </c>
      <c r="E1318" s="13" t="s">
        <v>2185</v>
      </c>
      <c r="F1318" s="2" t="s">
        <v>1463</v>
      </c>
      <c r="G1318" s="2" t="s">
        <v>2075</v>
      </c>
    </row>
    <row r="1319" spans="1:7" x14ac:dyDescent="0.25">
      <c r="A1319" s="2" t="s">
        <v>2045</v>
      </c>
      <c r="B1319" s="2" t="s">
        <v>2046</v>
      </c>
      <c r="C1319" s="2" t="s">
        <v>337</v>
      </c>
      <c r="D1319" s="2" t="s">
        <v>477</v>
      </c>
      <c r="E1319" s="13" t="s">
        <v>2185</v>
      </c>
      <c r="F1319" s="2" t="s">
        <v>1458</v>
      </c>
      <c r="G1319" s="2" t="s">
        <v>29</v>
      </c>
    </row>
    <row r="1320" spans="1:7" x14ac:dyDescent="0.25">
      <c r="A1320" s="2" t="s">
        <v>2045</v>
      </c>
      <c r="B1320" s="2" t="s">
        <v>2046</v>
      </c>
      <c r="C1320" s="2" t="s">
        <v>337</v>
      </c>
      <c r="D1320" s="2" t="s">
        <v>477</v>
      </c>
      <c r="E1320" s="13" t="s">
        <v>2185</v>
      </c>
      <c r="F1320" s="2" t="s">
        <v>700</v>
      </c>
      <c r="G1320" s="2" t="s">
        <v>2075</v>
      </c>
    </row>
    <row r="1321" spans="1:7" x14ac:dyDescent="0.25">
      <c r="A1321" s="2" t="s">
        <v>2045</v>
      </c>
      <c r="B1321" s="2" t="s">
        <v>2046</v>
      </c>
      <c r="C1321" s="2" t="s">
        <v>337</v>
      </c>
      <c r="D1321" s="2" t="s">
        <v>477</v>
      </c>
      <c r="E1321" s="13" t="s">
        <v>2185</v>
      </c>
      <c r="F1321" s="2" t="s">
        <v>1462</v>
      </c>
      <c r="G1321" s="2" t="s">
        <v>2075</v>
      </c>
    </row>
    <row r="1322" spans="1:7" x14ac:dyDescent="0.25">
      <c r="A1322" s="2" t="s">
        <v>2045</v>
      </c>
      <c r="B1322" s="2" t="s">
        <v>2046</v>
      </c>
      <c r="C1322" s="2" t="s">
        <v>337</v>
      </c>
      <c r="D1322" s="2" t="s">
        <v>477</v>
      </c>
      <c r="E1322" s="13" t="s">
        <v>2185</v>
      </c>
      <c r="F1322" s="2" t="s">
        <v>1461</v>
      </c>
      <c r="G1322" s="2" t="s">
        <v>2075</v>
      </c>
    </row>
    <row r="1323" spans="1:7" x14ac:dyDescent="0.25">
      <c r="A1323" s="2" t="s">
        <v>2045</v>
      </c>
      <c r="B1323" s="2" t="s">
        <v>2046</v>
      </c>
      <c r="C1323" s="2" t="s">
        <v>334</v>
      </c>
      <c r="D1323" s="2" t="s">
        <v>335</v>
      </c>
      <c r="E1323" s="13" t="s">
        <v>2189</v>
      </c>
      <c r="F1323" s="2" t="s">
        <v>471</v>
      </c>
      <c r="G1323" s="2" t="s">
        <v>2103</v>
      </c>
    </row>
    <row r="1324" spans="1:7" x14ac:dyDescent="0.25">
      <c r="A1324" s="2" t="s">
        <v>2045</v>
      </c>
      <c r="B1324" s="2" t="s">
        <v>2046</v>
      </c>
      <c r="C1324" s="2" t="s">
        <v>334</v>
      </c>
      <c r="D1324" s="2" t="s">
        <v>335</v>
      </c>
      <c r="E1324" s="13" t="s">
        <v>2189</v>
      </c>
      <c r="F1324" s="2" t="s">
        <v>1439</v>
      </c>
      <c r="G1324" s="2" t="s">
        <v>2052</v>
      </c>
    </row>
    <row r="1325" spans="1:7" x14ac:dyDescent="0.25">
      <c r="A1325" s="2" t="s">
        <v>2045</v>
      </c>
      <c r="B1325" s="2" t="s">
        <v>2046</v>
      </c>
      <c r="C1325" s="2" t="s">
        <v>334</v>
      </c>
      <c r="D1325" s="2" t="s">
        <v>335</v>
      </c>
      <c r="E1325" s="13" t="s">
        <v>2185</v>
      </c>
      <c r="F1325" s="2" t="s">
        <v>471</v>
      </c>
      <c r="G1325" s="2" t="s">
        <v>2103</v>
      </c>
    </row>
    <row r="1326" spans="1:7" x14ac:dyDescent="0.25">
      <c r="A1326" s="2" t="s">
        <v>2045</v>
      </c>
      <c r="B1326" s="2" t="s">
        <v>2046</v>
      </c>
      <c r="C1326" s="2" t="s">
        <v>334</v>
      </c>
      <c r="D1326" s="2" t="s">
        <v>335</v>
      </c>
      <c r="E1326" s="13" t="s">
        <v>2185</v>
      </c>
      <c r="F1326" s="2" t="s">
        <v>1439</v>
      </c>
      <c r="G1326" s="2" t="s">
        <v>2052</v>
      </c>
    </row>
    <row r="1327" spans="1:7" x14ac:dyDescent="0.25">
      <c r="A1327" s="2" t="s">
        <v>2045</v>
      </c>
      <c r="B1327" s="2" t="s">
        <v>2046</v>
      </c>
      <c r="C1327" s="2" t="s">
        <v>339</v>
      </c>
      <c r="D1327" s="2" t="s">
        <v>340</v>
      </c>
      <c r="E1327" s="13" t="s">
        <v>2189</v>
      </c>
      <c r="F1327" s="2" t="s">
        <v>878</v>
      </c>
      <c r="G1327" s="2" t="s">
        <v>2067</v>
      </c>
    </row>
    <row r="1328" spans="1:7" x14ac:dyDescent="0.25">
      <c r="A1328" s="2" t="s">
        <v>2045</v>
      </c>
      <c r="B1328" s="2" t="s">
        <v>2046</v>
      </c>
      <c r="C1328" s="2" t="s">
        <v>339</v>
      </c>
      <c r="D1328" s="2" t="s">
        <v>340</v>
      </c>
      <c r="E1328" s="13" t="s">
        <v>2189</v>
      </c>
      <c r="F1328" s="2" t="s">
        <v>1443</v>
      </c>
      <c r="G1328" s="2" t="s">
        <v>2112</v>
      </c>
    </row>
    <row r="1329" spans="1:7" x14ac:dyDescent="0.25">
      <c r="A1329" s="2" t="s">
        <v>2045</v>
      </c>
      <c r="B1329" s="2" t="s">
        <v>2046</v>
      </c>
      <c r="C1329" s="2" t="s">
        <v>339</v>
      </c>
      <c r="D1329" s="2" t="s">
        <v>340</v>
      </c>
      <c r="E1329" s="13" t="s">
        <v>2189</v>
      </c>
      <c r="F1329" s="2" t="s">
        <v>1442</v>
      </c>
      <c r="G1329" s="2" t="s">
        <v>2106</v>
      </c>
    </row>
    <row r="1330" spans="1:7" x14ac:dyDescent="0.25">
      <c r="A1330" s="2" t="s">
        <v>2045</v>
      </c>
      <c r="B1330" s="2" t="s">
        <v>2046</v>
      </c>
      <c r="C1330" s="2" t="s">
        <v>339</v>
      </c>
      <c r="D1330" s="2" t="s">
        <v>340</v>
      </c>
      <c r="E1330" s="13" t="s">
        <v>2189</v>
      </c>
      <c r="F1330" s="2" t="s">
        <v>341</v>
      </c>
      <c r="G1330" s="2" t="s">
        <v>2077</v>
      </c>
    </row>
    <row r="1331" spans="1:7" x14ac:dyDescent="0.25">
      <c r="A1331" s="2" t="s">
        <v>2045</v>
      </c>
      <c r="B1331" s="2" t="s">
        <v>2046</v>
      </c>
      <c r="C1331" s="2" t="s">
        <v>339</v>
      </c>
      <c r="D1331" s="2" t="s">
        <v>340</v>
      </c>
      <c r="E1331" s="13" t="s">
        <v>2189</v>
      </c>
      <c r="F1331" s="2" t="s">
        <v>1440</v>
      </c>
      <c r="G1331" s="2" t="s">
        <v>2106</v>
      </c>
    </row>
    <row r="1332" spans="1:7" x14ac:dyDescent="0.25">
      <c r="A1332" s="2" t="s">
        <v>2045</v>
      </c>
      <c r="B1332" s="2" t="s">
        <v>2046</v>
      </c>
      <c r="C1332" s="2" t="s">
        <v>339</v>
      </c>
      <c r="D1332" s="2" t="s">
        <v>340</v>
      </c>
      <c r="E1332" s="13" t="s">
        <v>2189</v>
      </c>
      <c r="F1332" s="2" t="s">
        <v>1445</v>
      </c>
      <c r="G1332" s="2" t="s">
        <v>2107</v>
      </c>
    </row>
    <row r="1333" spans="1:7" x14ac:dyDescent="0.25">
      <c r="A1333" s="2" t="s">
        <v>2045</v>
      </c>
      <c r="B1333" s="2" t="s">
        <v>2046</v>
      </c>
      <c r="C1333" s="2" t="s">
        <v>339</v>
      </c>
      <c r="D1333" s="2" t="s">
        <v>340</v>
      </c>
      <c r="E1333" s="13" t="s">
        <v>2189</v>
      </c>
      <c r="F1333" s="2" t="s">
        <v>1447</v>
      </c>
      <c r="G1333" s="2" t="s">
        <v>2077</v>
      </c>
    </row>
    <row r="1334" spans="1:7" x14ac:dyDescent="0.25">
      <c r="A1334" s="2" t="s">
        <v>2045</v>
      </c>
      <c r="B1334" s="2" t="s">
        <v>2046</v>
      </c>
      <c r="C1334" s="2" t="s">
        <v>339</v>
      </c>
      <c r="D1334" s="2" t="s">
        <v>340</v>
      </c>
      <c r="E1334" s="13" t="s">
        <v>2189</v>
      </c>
      <c r="F1334" s="2" t="s">
        <v>342</v>
      </c>
      <c r="G1334" s="2" t="s">
        <v>2077</v>
      </c>
    </row>
    <row r="1335" spans="1:7" x14ac:dyDescent="0.25">
      <c r="A1335" s="2" t="s">
        <v>2045</v>
      </c>
      <c r="B1335" s="2" t="s">
        <v>2046</v>
      </c>
      <c r="C1335" s="2" t="s">
        <v>339</v>
      </c>
      <c r="D1335" s="2" t="s">
        <v>340</v>
      </c>
      <c r="E1335" s="13" t="s">
        <v>2189</v>
      </c>
      <c r="F1335" s="2" t="s">
        <v>1497</v>
      </c>
      <c r="G1335" s="2" t="s">
        <v>2069</v>
      </c>
    </row>
    <row r="1336" spans="1:7" x14ac:dyDescent="0.25">
      <c r="A1336" s="2" t="s">
        <v>2045</v>
      </c>
      <c r="B1336" s="2" t="s">
        <v>2046</v>
      </c>
      <c r="C1336" s="2" t="s">
        <v>339</v>
      </c>
      <c r="D1336" s="2" t="s">
        <v>340</v>
      </c>
      <c r="E1336" s="13" t="s">
        <v>2189</v>
      </c>
      <c r="F1336" s="2" t="s">
        <v>1324</v>
      </c>
      <c r="G1336" s="2" t="s">
        <v>27</v>
      </c>
    </row>
    <row r="1337" spans="1:7" x14ac:dyDescent="0.25">
      <c r="A1337" s="2" t="s">
        <v>2045</v>
      </c>
      <c r="B1337" s="2" t="s">
        <v>2046</v>
      </c>
      <c r="C1337" s="2" t="s">
        <v>339</v>
      </c>
      <c r="D1337" s="2" t="s">
        <v>340</v>
      </c>
      <c r="E1337" s="13" t="s">
        <v>2189</v>
      </c>
      <c r="F1337" s="2" t="s">
        <v>345</v>
      </c>
      <c r="G1337" s="2" t="s">
        <v>2077</v>
      </c>
    </row>
    <row r="1338" spans="1:7" x14ac:dyDescent="0.25">
      <c r="A1338" s="2" t="s">
        <v>2045</v>
      </c>
      <c r="B1338" s="2" t="s">
        <v>2046</v>
      </c>
      <c r="C1338" s="2" t="s">
        <v>339</v>
      </c>
      <c r="D1338" s="2" t="s">
        <v>340</v>
      </c>
      <c r="E1338" s="13" t="s">
        <v>2189</v>
      </c>
      <c r="F1338" s="2" t="s">
        <v>1325</v>
      </c>
      <c r="G1338" s="2" t="s">
        <v>2077</v>
      </c>
    </row>
    <row r="1339" spans="1:7" x14ac:dyDescent="0.25">
      <c r="A1339" s="2" t="s">
        <v>2045</v>
      </c>
      <c r="B1339" s="2" t="s">
        <v>2046</v>
      </c>
      <c r="C1339" s="2" t="s">
        <v>339</v>
      </c>
      <c r="D1339" s="2" t="s">
        <v>340</v>
      </c>
      <c r="E1339" s="13" t="s">
        <v>2189</v>
      </c>
      <c r="F1339" s="2" t="s">
        <v>346</v>
      </c>
      <c r="G1339" s="2" t="s">
        <v>2077</v>
      </c>
    </row>
    <row r="1340" spans="1:7" x14ac:dyDescent="0.25">
      <c r="A1340" s="2" t="s">
        <v>2045</v>
      </c>
      <c r="B1340" s="2" t="s">
        <v>2046</v>
      </c>
      <c r="C1340" s="2" t="s">
        <v>339</v>
      </c>
      <c r="D1340" s="2" t="s">
        <v>340</v>
      </c>
      <c r="E1340" s="13" t="s">
        <v>2189</v>
      </c>
      <c r="F1340" s="2" t="s">
        <v>1326</v>
      </c>
      <c r="G1340" s="2" t="s">
        <v>2083</v>
      </c>
    </row>
    <row r="1341" spans="1:7" x14ac:dyDescent="0.25">
      <c r="A1341" s="2" t="s">
        <v>2045</v>
      </c>
      <c r="B1341" s="2" t="s">
        <v>2046</v>
      </c>
      <c r="C1341" s="2" t="s">
        <v>339</v>
      </c>
      <c r="D1341" s="2" t="s">
        <v>340</v>
      </c>
      <c r="E1341" s="13" t="s">
        <v>2189</v>
      </c>
      <c r="F1341" s="2" t="s">
        <v>347</v>
      </c>
      <c r="G1341" s="2" t="s">
        <v>2077</v>
      </c>
    </row>
    <row r="1342" spans="1:7" x14ac:dyDescent="0.25">
      <c r="A1342" s="2" t="s">
        <v>2045</v>
      </c>
      <c r="B1342" s="2" t="s">
        <v>2046</v>
      </c>
      <c r="C1342" s="2" t="s">
        <v>339</v>
      </c>
      <c r="D1342" s="2" t="s">
        <v>340</v>
      </c>
      <c r="E1342" s="13" t="s">
        <v>2189</v>
      </c>
      <c r="F1342" s="2" t="s">
        <v>348</v>
      </c>
      <c r="G1342" s="2" t="s">
        <v>2077</v>
      </c>
    </row>
    <row r="1343" spans="1:7" x14ac:dyDescent="0.25">
      <c r="A1343" s="2" t="s">
        <v>2045</v>
      </c>
      <c r="B1343" s="2" t="s">
        <v>2046</v>
      </c>
      <c r="C1343" s="2" t="s">
        <v>339</v>
      </c>
      <c r="D1343" s="2" t="s">
        <v>340</v>
      </c>
      <c r="E1343" s="13" t="s">
        <v>2189</v>
      </c>
      <c r="F1343" s="2" t="s">
        <v>1327</v>
      </c>
      <c r="G1343" s="2" t="s">
        <v>2077</v>
      </c>
    </row>
    <row r="1344" spans="1:7" x14ac:dyDescent="0.25">
      <c r="A1344" s="2" t="s">
        <v>2045</v>
      </c>
      <c r="B1344" s="2" t="s">
        <v>2046</v>
      </c>
      <c r="C1344" s="2" t="s">
        <v>339</v>
      </c>
      <c r="D1344" s="2" t="s">
        <v>340</v>
      </c>
      <c r="E1344" s="13" t="s">
        <v>2189</v>
      </c>
      <c r="F1344" s="2" t="s">
        <v>350</v>
      </c>
      <c r="G1344" s="2" t="s">
        <v>2077</v>
      </c>
    </row>
    <row r="1345" spans="1:7" x14ac:dyDescent="0.25">
      <c r="A1345" s="2" t="s">
        <v>2045</v>
      </c>
      <c r="B1345" s="2" t="s">
        <v>2046</v>
      </c>
      <c r="C1345" s="2" t="s">
        <v>339</v>
      </c>
      <c r="D1345" s="2" t="s">
        <v>340</v>
      </c>
      <c r="E1345" s="13" t="s">
        <v>2189</v>
      </c>
      <c r="F1345" s="2" t="s">
        <v>351</v>
      </c>
      <c r="G1345" s="2" t="s">
        <v>2077</v>
      </c>
    </row>
    <row r="1346" spans="1:7" x14ac:dyDescent="0.25">
      <c r="A1346" s="2" t="s">
        <v>2045</v>
      </c>
      <c r="B1346" s="2" t="s">
        <v>2046</v>
      </c>
      <c r="C1346" s="2" t="s">
        <v>339</v>
      </c>
      <c r="D1346" s="2" t="s">
        <v>340</v>
      </c>
      <c r="E1346" s="13" t="s">
        <v>2189</v>
      </c>
      <c r="F1346" s="2" t="s">
        <v>353</v>
      </c>
      <c r="G1346" s="2" t="s">
        <v>2077</v>
      </c>
    </row>
    <row r="1347" spans="1:7" x14ac:dyDescent="0.25">
      <c r="A1347" s="2" t="s">
        <v>2045</v>
      </c>
      <c r="B1347" s="2" t="s">
        <v>2046</v>
      </c>
      <c r="C1347" s="2" t="s">
        <v>339</v>
      </c>
      <c r="D1347" s="2" t="s">
        <v>340</v>
      </c>
      <c r="E1347" s="13" t="s">
        <v>2189</v>
      </c>
      <c r="F1347" s="2" t="s">
        <v>1328</v>
      </c>
      <c r="G1347" s="2" t="s">
        <v>2092</v>
      </c>
    </row>
    <row r="1348" spans="1:7" x14ac:dyDescent="0.25">
      <c r="A1348" s="2" t="s">
        <v>2045</v>
      </c>
      <c r="B1348" s="2" t="s">
        <v>2046</v>
      </c>
      <c r="C1348" s="2" t="s">
        <v>339</v>
      </c>
      <c r="D1348" s="2" t="s">
        <v>340</v>
      </c>
      <c r="E1348" s="13" t="s">
        <v>2189</v>
      </c>
      <c r="F1348" s="2" t="s">
        <v>1448</v>
      </c>
      <c r="G1348" s="2" t="s">
        <v>2077</v>
      </c>
    </row>
    <row r="1349" spans="1:7" x14ac:dyDescent="0.25">
      <c r="A1349" s="2" t="s">
        <v>2045</v>
      </c>
      <c r="B1349" s="2" t="s">
        <v>2046</v>
      </c>
      <c r="C1349" s="2" t="s">
        <v>339</v>
      </c>
      <c r="D1349" s="2" t="s">
        <v>340</v>
      </c>
      <c r="E1349" s="13" t="s">
        <v>2189</v>
      </c>
      <c r="F1349" s="2" t="s">
        <v>356</v>
      </c>
      <c r="G1349" s="2" t="s">
        <v>2083</v>
      </c>
    </row>
    <row r="1350" spans="1:7" x14ac:dyDescent="0.25">
      <c r="A1350" s="2" t="s">
        <v>2045</v>
      </c>
      <c r="B1350" s="2" t="s">
        <v>2046</v>
      </c>
      <c r="C1350" s="2" t="s">
        <v>339</v>
      </c>
      <c r="D1350" s="2" t="s">
        <v>340</v>
      </c>
      <c r="E1350" s="13" t="s">
        <v>2189</v>
      </c>
      <c r="F1350" s="2" t="s">
        <v>1329</v>
      </c>
      <c r="G1350" s="2" t="s">
        <v>2077</v>
      </c>
    </row>
    <row r="1351" spans="1:7" x14ac:dyDescent="0.25">
      <c r="A1351" s="2" t="s">
        <v>2045</v>
      </c>
      <c r="B1351" s="2" t="s">
        <v>2046</v>
      </c>
      <c r="C1351" s="2" t="s">
        <v>339</v>
      </c>
      <c r="D1351" s="2" t="s">
        <v>340</v>
      </c>
      <c r="E1351" s="13" t="s">
        <v>2189</v>
      </c>
      <c r="F1351" s="2" t="s">
        <v>871</v>
      </c>
      <c r="G1351" s="2" t="s">
        <v>2077</v>
      </c>
    </row>
    <row r="1352" spans="1:7" x14ac:dyDescent="0.25">
      <c r="A1352" s="2" t="s">
        <v>2045</v>
      </c>
      <c r="B1352" s="2" t="s">
        <v>2046</v>
      </c>
      <c r="C1352" s="2" t="s">
        <v>339</v>
      </c>
      <c r="D1352" s="2" t="s">
        <v>340</v>
      </c>
      <c r="E1352" s="13" t="s">
        <v>2189</v>
      </c>
      <c r="F1352" s="2" t="s">
        <v>597</v>
      </c>
      <c r="G1352" s="2" t="s">
        <v>2077</v>
      </c>
    </row>
    <row r="1353" spans="1:7" x14ac:dyDescent="0.25">
      <c r="A1353" s="2" t="s">
        <v>2045</v>
      </c>
      <c r="B1353" s="2" t="s">
        <v>2046</v>
      </c>
      <c r="C1353" s="2" t="s">
        <v>339</v>
      </c>
      <c r="D1353" s="2" t="s">
        <v>340</v>
      </c>
      <c r="E1353" s="13" t="s">
        <v>2189</v>
      </c>
      <c r="F1353" s="2" t="s">
        <v>362</v>
      </c>
      <c r="G1353" s="2" t="s">
        <v>2077</v>
      </c>
    </row>
    <row r="1354" spans="1:7" x14ac:dyDescent="0.25">
      <c r="A1354" s="2" t="s">
        <v>2045</v>
      </c>
      <c r="B1354" s="2" t="s">
        <v>2046</v>
      </c>
      <c r="C1354" s="2" t="s">
        <v>339</v>
      </c>
      <c r="D1354" s="2" t="s">
        <v>340</v>
      </c>
      <c r="E1354" s="13" t="s">
        <v>2189</v>
      </c>
      <c r="F1354" s="2" t="s">
        <v>363</v>
      </c>
      <c r="G1354" s="2" t="s">
        <v>2077</v>
      </c>
    </row>
    <row r="1355" spans="1:7" x14ac:dyDescent="0.25">
      <c r="A1355" s="2" t="s">
        <v>2045</v>
      </c>
      <c r="B1355" s="2" t="s">
        <v>2046</v>
      </c>
      <c r="C1355" s="2" t="s">
        <v>339</v>
      </c>
      <c r="D1355" s="2" t="s">
        <v>340</v>
      </c>
      <c r="E1355" s="13" t="s">
        <v>2189</v>
      </c>
      <c r="F1355" s="2" t="s">
        <v>1331</v>
      </c>
      <c r="G1355" s="2" t="s">
        <v>2077</v>
      </c>
    </row>
    <row r="1356" spans="1:7" x14ac:dyDescent="0.25">
      <c r="A1356" s="2" t="s">
        <v>2045</v>
      </c>
      <c r="B1356" s="2" t="s">
        <v>2046</v>
      </c>
      <c r="C1356" s="2" t="s">
        <v>339</v>
      </c>
      <c r="D1356" s="2" t="s">
        <v>340</v>
      </c>
      <c r="E1356" s="13" t="s">
        <v>2189</v>
      </c>
      <c r="F1356" s="2" t="s">
        <v>364</v>
      </c>
      <c r="G1356" s="2" t="s">
        <v>2050</v>
      </c>
    </row>
    <row r="1357" spans="1:7" x14ac:dyDescent="0.25">
      <c r="A1357" s="2" t="s">
        <v>2045</v>
      </c>
      <c r="B1357" s="2" t="s">
        <v>2046</v>
      </c>
      <c r="C1357" s="2" t="s">
        <v>339</v>
      </c>
      <c r="D1357" s="2" t="s">
        <v>340</v>
      </c>
      <c r="E1357" s="13" t="s">
        <v>2189</v>
      </c>
      <c r="F1357" s="2" t="s">
        <v>1332</v>
      </c>
      <c r="G1357" s="2" t="s">
        <v>2077</v>
      </c>
    </row>
    <row r="1358" spans="1:7" x14ac:dyDescent="0.25">
      <c r="A1358" s="2" t="s">
        <v>2045</v>
      </c>
      <c r="B1358" s="2" t="s">
        <v>2046</v>
      </c>
      <c r="C1358" s="2" t="s">
        <v>339</v>
      </c>
      <c r="D1358" s="2" t="s">
        <v>340</v>
      </c>
      <c r="E1358" s="13" t="s">
        <v>2189</v>
      </c>
      <c r="F1358" s="2" t="s">
        <v>365</v>
      </c>
      <c r="G1358" s="2" t="s">
        <v>2077</v>
      </c>
    </row>
    <row r="1359" spans="1:7" x14ac:dyDescent="0.25">
      <c r="A1359" s="2" t="s">
        <v>2045</v>
      </c>
      <c r="B1359" s="2" t="s">
        <v>2046</v>
      </c>
      <c r="C1359" s="2" t="s">
        <v>339</v>
      </c>
      <c r="D1359" s="2" t="s">
        <v>340</v>
      </c>
      <c r="E1359" s="13" t="s">
        <v>2189</v>
      </c>
      <c r="F1359" s="2" t="s">
        <v>538</v>
      </c>
      <c r="G1359" s="2" t="s">
        <v>2106</v>
      </c>
    </row>
    <row r="1360" spans="1:7" x14ac:dyDescent="0.25">
      <c r="A1360" s="2" t="s">
        <v>2045</v>
      </c>
      <c r="B1360" s="2" t="s">
        <v>2046</v>
      </c>
      <c r="C1360" s="2" t="s">
        <v>339</v>
      </c>
      <c r="D1360" s="2" t="s">
        <v>340</v>
      </c>
      <c r="E1360" s="13" t="s">
        <v>2189</v>
      </c>
      <c r="F1360" s="2" t="s">
        <v>367</v>
      </c>
      <c r="G1360" s="2" t="s">
        <v>2076</v>
      </c>
    </row>
    <row r="1361" spans="1:7" x14ac:dyDescent="0.25">
      <c r="A1361" s="2" t="s">
        <v>2045</v>
      </c>
      <c r="B1361" s="2" t="s">
        <v>2046</v>
      </c>
      <c r="C1361" s="2" t="s">
        <v>339</v>
      </c>
      <c r="D1361" s="2" t="s">
        <v>340</v>
      </c>
      <c r="E1361" s="13" t="s">
        <v>2185</v>
      </c>
      <c r="F1361" s="2" t="s">
        <v>878</v>
      </c>
      <c r="G1361" s="2" t="s">
        <v>2067</v>
      </c>
    </row>
    <row r="1362" spans="1:7" x14ac:dyDescent="0.25">
      <c r="A1362" s="2" t="s">
        <v>2045</v>
      </c>
      <c r="B1362" s="2" t="s">
        <v>2046</v>
      </c>
      <c r="C1362" s="2" t="s">
        <v>339</v>
      </c>
      <c r="D1362" s="2" t="s">
        <v>340</v>
      </c>
      <c r="E1362" s="13" t="s">
        <v>2185</v>
      </c>
      <c r="F1362" s="2" t="s">
        <v>1443</v>
      </c>
      <c r="G1362" s="2" t="s">
        <v>2112</v>
      </c>
    </row>
    <row r="1363" spans="1:7" x14ac:dyDescent="0.25">
      <c r="A1363" s="2" t="s">
        <v>2045</v>
      </c>
      <c r="B1363" s="2" t="s">
        <v>2046</v>
      </c>
      <c r="C1363" s="2" t="s">
        <v>339</v>
      </c>
      <c r="D1363" s="2" t="s">
        <v>340</v>
      </c>
      <c r="E1363" s="13" t="s">
        <v>2185</v>
      </c>
      <c r="F1363" s="2" t="s">
        <v>1442</v>
      </c>
      <c r="G1363" s="2" t="s">
        <v>2106</v>
      </c>
    </row>
    <row r="1364" spans="1:7" x14ac:dyDescent="0.25">
      <c r="A1364" s="2" t="s">
        <v>2045</v>
      </c>
      <c r="B1364" s="2" t="s">
        <v>2046</v>
      </c>
      <c r="C1364" s="2" t="s">
        <v>339</v>
      </c>
      <c r="D1364" s="2" t="s">
        <v>340</v>
      </c>
      <c r="E1364" s="13" t="s">
        <v>2185</v>
      </c>
      <c r="F1364" s="2" t="s">
        <v>341</v>
      </c>
      <c r="G1364" s="2" t="s">
        <v>2077</v>
      </c>
    </row>
    <row r="1365" spans="1:7" x14ac:dyDescent="0.25">
      <c r="A1365" s="2" t="s">
        <v>2045</v>
      </c>
      <c r="B1365" s="2" t="s">
        <v>2046</v>
      </c>
      <c r="C1365" s="2" t="s">
        <v>339</v>
      </c>
      <c r="D1365" s="2" t="s">
        <v>340</v>
      </c>
      <c r="E1365" s="13" t="s">
        <v>2185</v>
      </c>
      <c r="F1365" s="2" t="s">
        <v>1440</v>
      </c>
      <c r="G1365" s="2" t="s">
        <v>2106</v>
      </c>
    </row>
    <row r="1366" spans="1:7" x14ac:dyDescent="0.25">
      <c r="A1366" s="2" t="s">
        <v>2045</v>
      </c>
      <c r="B1366" s="2" t="s">
        <v>2046</v>
      </c>
      <c r="C1366" s="2" t="s">
        <v>339</v>
      </c>
      <c r="D1366" s="2" t="s">
        <v>340</v>
      </c>
      <c r="E1366" s="13" t="s">
        <v>2185</v>
      </c>
      <c r="F1366" s="2" t="s">
        <v>1445</v>
      </c>
      <c r="G1366" s="2" t="s">
        <v>2107</v>
      </c>
    </row>
    <row r="1367" spans="1:7" x14ac:dyDescent="0.25">
      <c r="A1367" s="2" t="s">
        <v>2045</v>
      </c>
      <c r="B1367" s="2" t="s">
        <v>2046</v>
      </c>
      <c r="C1367" s="2" t="s">
        <v>339</v>
      </c>
      <c r="D1367" s="2" t="s">
        <v>340</v>
      </c>
      <c r="E1367" s="13" t="s">
        <v>2185</v>
      </c>
      <c r="F1367" s="2" t="s">
        <v>1447</v>
      </c>
      <c r="G1367" s="2" t="s">
        <v>2077</v>
      </c>
    </row>
    <row r="1368" spans="1:7" x14ac:dyDescent="0.25">
      <c r="A1368" s="2" t="s">
        <v>2045</v>
      </c>
      <c r="B1368" s="2" t="s">
        <v>2046</v>
      </c>
      <c r="C1368" s="2" t="s">
        <v>339</v>
      </c>
      <c r="D1368" s="2" t="s">
        <v>340</v>
      </c>
      <c r="E1368" s="13" t="s">
        <v>2185</v>
      </c>
      <c r="F1368" s="2" t="s">
        <v>342</v>
      </c>
      <c r="G1368" s="2" t="s">
        <v>2077</v>
      </c>
    </row>
    <row r="1369" spans="1:7" x14ac:dyDescent="0.25">
      <c r="A1369" s="2" t="s">
        <v>2045</v>
      </c>
      <c r="B1369" s="2" t="s">
        <v>2046</v>
      </c>
      <c r="C1369" s="2" t="s">
        <v>339</v>
      </c>
      <c r="D1369" s="2" t="s">
        <v>340</v>
      </c>
      <c r="E1369" s="13" t="s">
        <v>2185</v>
      </c>
      <c r="F1369" s="2" t="s">
        <v>1497</v>
      </c>
      <c r="G1369" s="2" t="s">
        <v>2069</v>
      </c>
    </row>
    <row r="1370" spans="1:7" x14ac:dyDescent="0.25">
      <c r="A1370" s="2" t="s">
        <v>2045</v>
      </c>
      <c r="B1370" s="2" t="s">
        <v>2046</v>
      </c>
      <c r="C1370" s="2" t="s">
        <v>339</v>
      </c>
      <c r="D1370" s="2" t="s">
        <v>340</v>
      </c>
      <c r="E1370" s="13" t="s">
        <v>2185</v>
      </c>
      <c r="F1370" s="2" t="s">
        <v>1324</v>
      </c>
      <c r="G1370" s="2" t="s">
        <v>27</v>
      </c>
    </row>
    <row r="1371" spans="1:7" x14ac:dyDescent="0.25">
      <c r="A1371" s="2" t="s">
        <v>2045</v>
      </c>
      <c r="B1371" s="2" t="s">
        <v>2046</v>
      </c>
      <c r="C1371" s="2" t="s">
        <v>339</v>
      </c>
      <c r="D1371" s="2" t="s">
        <v>340</v>
      </c>
      <c r="E1371" s="13" t="s">
        <v>2185</v>
      </c>
      <c r="F1371" s="2" t="s">
        <v>345</v>
      </c>
      <c r="G1371" s="2" t="s">
        <v>2077</v>
      </c>
    </row>
    <row r="1372" spans="1:7" x14ac:dyDescent="0.25">
      <c r="A1372" s="2" t="s">
        <v>2045</v>
      </c>
      <c r="B1372" s="2" t="s">
        <v>2046</v>
      </c>
      <c r="C1372" s="2" t="s">
        <v>339</v>
      </c>
      <c r="D1372" s="2" t="s">
        <v>340</v>
      </c>
      <c r="E1372" s="13" t="s">
        <v>2185</v>
      </c>
      <c r="F1372" s="2" t="s">
        <v>1325</v>
      </c>
      <c r="G1372" s="2" t="s">
        <v>2077</v>
      </c>
    </row>
    <row r="1373" spans="1:7" x14ac:dyDescent="0.25">
      <c r="A1373" s="2" t="s">
        <v>2045</v>
      </c>
      <c r="B1373" s="2" t="s">
        <v>2046</v>
      </c>
      <c r="C1373" s="2" t="s">
        <v>339</v>
      </c>
      <c r="D1373" s="2" t="s">
        <v>340</v>
      </c>
      <c r="E1373" s="13" t="s">
        <v>2185</v>
      </c>
      <c r="F1373" s="2" t="s">
        <v>346</v>
      </c>
      <c r="G1373" s="2" t="s">
        <v>2077</v>
      </c>
    </row>
    <row r="1374" spans="1:7" x14ac:dyDescent="0.25">
      <c r="A1374" s="2" t="s">
        <v>2045</v>
      </c>
      <c r="B1374" s="2" t="s">
        <v>2046</v>
      </c>
      <c r="C1374" s="2" t="s">
        <v>339</v>
      </c>
      <c r="D1374" s="2" t="s">
        <v>340</v>
      </c>
      <c r="E1374" s="13" t="s">
        <v>2185</v>
      </c>
      <c r="F1374" s="2" t="s">
        <v>1326</v>
      </c>
      <c r="G1374" s="2" t="s">
        <v>2083</v>
      </c>
    </row>
    <row r="1375" spans="1:7" x14ac:dyDescent="0.25">
      <c r="A1375" s="2" t="s">
        <v>2045</v>
      </c>
      <c r="B1375" s="2" t="s">
        <v>2046</v>
      </c>
      <c r="C1375" s="2" t="s">
        <v>339</v>
      </c>
      <c r="D1375" s="2" t="s">
        <v>340</v>
      </c>
      <c r="E1375" s="13" t="s">
        <v>2185</v>
      </c>
      <c r="F1375" s="2" t="s">
        <v>347</v>
      </c>
      <c r="G1375" s="2" t="s">
        <v>2077</v>
      </c>
    </row>
    <row r="1376" spans="1:7" x14ac:dyDescent="0.25">
      <c r="A1376" s="2" t="s">
        <v>2045</v>
      </c>
      <c r="B1376" s="2" t="s">
        <v>2046</v>
      </c>
      <c r="C1376" s="2" t="s">
        <v>339</v>
      </c>
      <c r="D1376" s="2" t="s">
        <v>340</v>
      </c>
      <c r="E1376" s="13" t="s">
        <v>2185</v>
      </c>
      <c r="F1376" s="2" t="s">
        <v>348</v>
      </c>
      <c r="G1376" s="2" t="s">
        <v>2077</v>
      </c>
    </row>
    <row r="1377" spans="1:7" x14ac:dyDescent="0.25">
      <c r="A1377" s="2" t="s">
        <v>2045</v>
      </c>
      <c r="B1377" s="2" t="s">
        <v>2046</v>
      </c>
      <c r="C1377" s="2" t="s">
        <v>339</v>
      </c>
      <c r="D1377" s="2" t="s">
        <v>340</v>
      </c>
      <c r="E1377" s="13" t="s">
        <v>2185</v>
      </c>
      <c r="F1377" s="2" t="s">
        <v>1327</v>
      </c>
      <c r="G1377" s="2" t="s">
        <v>2077</v>
      </c>
    </row>
    <row r="1378" spans="1:7" x14ac:dyDescent="0.25">
      <c r="A1378" s="2" t="s">
        <v>2045</v>
      </c>
      <c r="B1378" s="2" t="s">
        <v>2046</v>
      </c>
      <c r="C1378" s="2" t="s">
        <v>339</v>
      </c>
      <c r="D1378" s="2" t="s">
        <v>340</v>
      </c>
      <c r="E1378" s="13" t="s">
        <v>2185</v>
      </c>
      <c r="F1378" s="2" t="s">
        <v>350</v>
      </c>
      <c r="G1378" s="2" t="s">
        <v>2077</v>
      </c>
    </row>
    <row r="1379" spans="1:7" x14ac:dyDescent="0.25">
      <c r="A1379" s="2" t="s">
        <v>2045</v>
      </c>
      <c r="B1379" s="2" t="s">
        <v>2046</v>
      </c>
      <c r="C1379" s="2" t="s">
        <v>339</v>
      </c>
      <c r="D1379" s="2" t="s">
        <v>340</v>
      </c>
      <c r="E1379" s="13" t="s">
        <v>2185</v>
      </c>
      <c r="F1379" s="2" t="s">
        <v>351</v>
      </c>
      <c r="G1379" s="2" t="s">
        <v>2077</v>
      </c>
    </row>
    <row r="1380" spans="1:7" x14ac:dyDescent="0.25">
      <c r="A1380" s="2" t="s">
        <v>2045</v>
      </c>
      <c r="B1380" s="2" t="s">
        <v>2046</v>
      </c>
      <c r="C1380" s="2" t="s">
        <v>339</v>
      </c>
      <c r="D1380" s="2" t="s">
        <v>340</v>
      </c>
      <c r="E1380" s="13" t="s">
        <v>2185</v>
      </c>
      <c r="F1380" s="2" t="s">
        <v>353</v>
      </c>
      <c r="G1380" s="2" t="s">
        <v>2077</v>
      </c>
    </row>
    <row r="1381" spans="1:7" x14ac:dyDescent="0.25">
      <c r="A1381" s="2" t="s">
        <v>2045</v>
      </c>
      <c r="B1381" s="2" t="s">
        <v>2046</v>
      </c>
      <c r="C1381" s="2" t="s">
        <v>339</v>
      </c>
      <c r="D1381" s="2" t="s">
        <v>340</v>
      </c>
      <c r="E1381" s="13" t="s">
        <v>2185</v>
      </c>
      <c r="F1381" s="2" t="s">
        <v>1328</v>
      </c>
      <c r="G1381" s="2" t="s">
        <v>2092</v>
      </c>
    </row>
    <row r="1382" spans="1:7" x14ac:dyDescent="0.25">
      <c r="A1382" s="2" t="s">
        <v>2045</v>
      </c>
      <c r="B1382" s="2" t="s">
        <v>2046</v>
      </c>
      <c r="C1382" s="2" t="s">
        <v>339</v>
      </c>
      <c r="D1382" s="2" t="s">
        <v>340</v>
      </c>
      <c r="E1382" s="13" t="s">
        <v>2185</v>
      </c>
      <c r="F1382" s="2" t="s">
        <v>1448</v>
      </c>
      <c r="G1382" s="2" t="s">
        <v>2077</v>
      </c>
    </row>
    <row r="1383" spans="1:7" x14ac:dyDescent="0.25">
      <c r="A1383" s="2" t="s">
        <v>2045</v>
      </c>
      <c r="B1383" s="2" t="s">
        <v>2046</v>
      </c>
      <c r="C1383" s="2" t="s">
        <v>339</v>
      </c>
      <c r="D1383" s="2" t="s">
        <v>340</v>
      </c>
      <c r="E1383" s="13" t="s">
        <v>2185</v>
      </c>
      <c r="F1383" s="2" t="s">
        <v>356</v>
      </c>
      <c r="G1383" s="2" t="s">
        <v>2083</v>
      </c>
    </row>
    <row r="1384" spans="1:7" x14ac:dyDescent="0.25">
      <c r="A1384" s="2" t="s">
        <v>2045</v>
      </c>
      <c r="B1384" s="2" t="s">
        <v>2046</v>
      </c>
      <c r="C1384" s="2" t="s">
        <v>339</v>
      </c>
      <c r="D1384" s="2" t="s">
        <v>340</v>
      </c>
      <c r="E1384" s="13" t="s">
        <v>2185</v>
      </c>
      <c r="F1384" s="2" t="s">
        <v>1329</v>
      </c>
      <c r="G1384" s="2" t="s">
        <v>2077</v>
      </c>
    </row>
    <row r="1385" spans="1:7" x14ac:dyDescent="0.25">
      <c r="A1385" s="2" t="s">
        <v>2045</v>
      </c>
      <c r="B1385" s="2" t="s">
        <v>2046</v>
      </c>
      <c r="C1385" s="2" t="s">
        <v>339</v>
      </c>
      <c r="D1385" s="2" t="s">
        <v>340</v>
      </c>
      <c r="E1385" s="13" t="s">
        <v>2185</v>
      </c>
      <c r="F1385" s="2" t="s">
        <v>871</v>
      </c>
      <c r="G1385" s="2" t="s">
        <v>2077</v>
      </c>
    </row>
    <row r="1386" spans="1:7" x14ac:dyDescent="0.25">
      <c r="A1386" s="2" t="s">
        <v>2045</v>
      </c>
      <c r="B1386" s="2" t="s">
        <v>2046</v>
      </c>
      <c r="C1386" s="2" t="s">
        <v>339</v>
      </c>
      <c r="D1386" s="2" t="s">
        <v>340</v>
      </c>
      <c r="E1386" s="13" t="s">
        <v>2185</v>
      </c>
      <c r="F1386" s="2" t="s">
        <v>597</v>
      </c>
      <c r="G1386" s="2" t="s">
        <v>2077</v>
      </c>
    </row>
    <row r="1387" spans="1:7" x14ac:dyDescent="0.25">
      <c r="A1387" s="2" t="s">
        <v>2045</v>
      </c>
      <c r="B1387" s="2" t="s">
        <v>2046</v>
      </c>
      <c r="C1387" s="2" t="s">
        <v>339</v>
      </c>
      <c r="D1387" s="2" t="s">
        <v>340</v>
      </c>
      <c r="E1387" s="13" t="s">
        <v>2185</v>
      </c>
      <c r="F1387" s="2" t="s">
        <v>362</v>
      </c>
      <c r="G1387" s="2" t="s">
        <v>2077</v>
      </c>
    </row>
    <row r="1388" spans="1:7" x14ac:dyDescent="0.25">
      <c r="A1388" s="2" t="s">
        <v>2045</v>
      </c>
      <c r="B1388" s="2" t="s">
        <v>2046</v>
      </c>
      <c r="C1388" s="2" t="s">
        <v>339</v>
      </c>
      <c r="D1388" s="2" t="s">
        <v>340</v>
      </c>
      <c r="E1388" s="13" t="s">
        <v>2185</v>
      </c>
      <c r="F1388" s="2" t="s">
        <v>363</v>
      </c>
      <c r="G1388" s="2" t="s">
        <v>2077</v>
      </c>
    </row>
    <row r="1389" spans="1:7" x14ac:dyDescent="0.25">
      <c r="A1389" s="2" t="s">
        <v>2045</v>
      </c>
      <c r="B1389" s="2" t="s">
        <v>2046</v>
      </c>
      <c r="C1389" s="2" t="s">
        <v>339</v>
      </c>
      <c r="D1389" s="2" t="s">
        <v>340</v>
      </c>
      <c r="E1389" s="13" t="s">
        <v>2185</v>
      </c>
      <c r="F1389" s="2" t="s">
        <v>1331</v>
      </c>
      <c r="G1389" s="2" t="s">
        <v>2077</v>
      </c>
    </row>
    <row r="1390" spans="1:7" x14ac:dyDescent="0.25">
      <c r="A1390" s="2" t="s">
        <v>2045</v>
      </c>
      <c r="B1390" s="2" t="s">
        <v>2046</v>
      </c>
      <c r="C1390" s="2" t="s">
        <v>339</v>
      </c>
      <c r="D1390" s="2" t="s">
        <v>340</v>
      </c>
      <c r="E1390" s="13" t="s">
        <v>2185</v>
      </c>
      <c r="F1390" s="2" t="s">
        <v>364</v>
      </c>
      <c r="G1390" s="2" t="s">
        <v>2050</v>
      </c>
    </row>
    <row r="1391" spans="1:7" x14ac:dyDescent="0.25">
      <c r="A1391" s="2" t="s">
        <v>2045</v>
      </c>
      <c r="B1391" s="2" t="s">
        <v>2046</v>
      </c>
      <c r="C1391" s="2" t="s">
        <v>339</v>
      </c>
      <c r="D1391" s="2" t="s">
        <v>340</v>
      </c>
      <c r="E1391" s="13" t="s">
        <v>2185</v>
      </c>
      <c r="F1391" s="2" t="s">
        <v>1332</v>
      </c>
      <c r="G1391" s="2" t="s">
        <v>2077</v>
      </c>
    </row>
    <row r="1392" spans="1:7" x14ac:dyDescent="0.25">
      <c r="A1392" s="2" t="s">
        <v>2045</v>
      </c>
      <c r="B1392" s="2" t="s">
        <v>2046</v>
      </c>
      <c r="C1392" s="2" t="s">
        <v>339</v>
      </c>
      <c r="D1392" s="2" t="s">
        <v>340</v>
      </c>
      <c r="E1392" s="13" t="s">
        <v>2185</v>
      </c>
      <c r="F1392" s="2" t="s">
        <v>365</v>
      </c>
      <c r="G1392" s="2" t="s">
        <v>2077</v>
      </c>
    </row>
    <row r="1393" spans="1:7" x14ac:dyDescent="0.25">
      <c r="A1393" s="2" t="s">
        <v>2045</v>
      </c>
      <c r="B1393" s="2" t="s">
        <v>2046</v>
      </c>
      <c r="C1393" s="2" t="s">
        <v>339</v>
      </c>
      <c r="D1393" s="2" t="s">
        <v>340</v>
      </c>
      <c r="E1393" s="13" t="s">
        <v>2185</v>
      </c>
      <c r="F1393" s="2" t="s">
        <v>538</v>
      </c>
      <c r="G1393" s="2" t="s">
        <v>2106</v>
      </c>
    </row>
    <row r="1394" spans="1:7" x14ac:dyDescent="0.25">
      <c r="A1394" s="2" t="s">
        <v>2045</v>
      </c>
      <c r="B1394" s="2" t="s">
        <v>2046</v>
      </c>
      <c r="C1394" s="2" t="s">
        <v>339</v>
      </c>
      <c r="D1394" s="2" t="s">
        <v>340</v>
      </c>
      <c r="E1394" s="13" t="s">
        <v>2185</v>
      </c>
      <c r="F1394" s="2" t="s">
        <v>367</v>
      </c>
      <c r="G1394" s="2" t="s">
        <v>2076</v>
      </c>
    </row>
    <row r="1395" spans="1:7" x14ac:dyDescent="0.25">
      <c r="A1395" s="2" t="s">
        <v>2045</v>
      </c>
      <c r="B1395" s="2" t="s">
        <v>2046</v>
      </c>
      <c r="C1395" s="7" t="s">
        <v>387</v>
      </c>
      <c r="D1395" s="2" t="s">
        <v>409</v>
      </c>
      <c r="E1395" s="13" t="s">
        <v>2189</v>
      </c>
      <c r="F1395" s="2" t="s">
        <v>1469</v>
      </c>
      <c r="G1395" s="2" t="s">
        <v>2093</v>
      </c>
    </row>
    <row r="1396" spans="1:7" x14ac:dyDescent="0.25">
      <c r="A1396" s="2" t="s">
        <v>2045</v>
      </c>
      <c r="B1396" s="2" t="s">
        <v>2046</v>
      </c>
      <c r="C1396" s="7" t="s">
        <v>387</v>
      </c>
      <c r="D1396" s="2" t="s">
        <v>409</v>
      </c>
      <c r="E1396" s="13" t="s">
        <v>2189</v>
      </c>
      <c r="F1396" s="2" t="s">
        <v>1395</v>
      </c>
      <c r="G1396" s="2" t="s">
        <v>1390</v>
      </c>
    </row>
    <row r="1397" spans="1:7" x14ac:dyDescent="0.25">
      <c r="A1397" s="2" t="s">
        <v>2045</v>
      </c>
      <c r="B1397" s="2" t="s">
        <v>2046</v>
      </c>
      <c r="C1397" s="7" t="s">
        <v>387</v>
      </c>
      <c r="D1397" s="2" t="s">
        <v>409</v>
      </c>
      <c r="E1397" s="13" t="s">
        <v>2189</v>
      </c>
      <c r="F1397" s="2" t="s">
        <v>1396</v>
      </c>
      <c r="G1397" s="2" t="s">
        <v>1390</v>
      </c>
    </row>
    <row r="1398" spans="1:7" x14ac:dyDescent="0.25">
      <c r="A1398" s="2" t="s">
        <v>2045</v>
      </c>
      <c r="B1398" s="2" t="s">
        <v>2046</v>
      </c>
      <c r="C1398" s="7" t="s">
        <v>387</v>
      </c>
      <c r="D1398" s="2" t="s">
        <v>409</v>
      </c>
      <c r="E1398" s="13" t="s">
        <v>2185</v>
      </c>
      <c r="F1398" s="2" t="s">
        <v>671</v>
      </c>
      <c r="G1398" s="2" t="s">
        <v>27</v>
      </c>
    </row>
    <row r="1399" spans="1:7" x14ac:dyDescent="0.25">
      <c r="A1399" s="2" t="s">
        <v>2045</v>
      </c>
      <c r="B1399" s="2" t="s">
        <v>2046</v>
      </c>
      <c r="C1399" s="7" t="s">
        <v>387</v>
      </c>
      <c r="D1399" s="2" t="s">
        <v>409</v>
      </c>
      <c r="E1399" s="13" t="s">
        <v>2185</v>
      </c>
      <c r="F1399" s="2" t="s">
        <v>679</v>
      </c>
      <c r="G1399" s="2" t="s">
        <v>27</v>
      </c>
    </row>
    <row r="1400" spans="1:7" x14ac:dyDescent="0.25">
      <c r="A1400" s="2" t="s">
        <v>2045</v>
      </c>
      <c r="B1400" s="2" t="s">
        <v>2046</v>
      </c>
      <c r="C1400" s="7" t="s">
        <v>387</v>
      </c>
      <c r="D1400" s="2" t="s">
        <v>409</v>
      </c>
      <c r="E1400" s="13" t="s">
        <v>2185</v>
      </c>
      <c r="F1400" s="2" t="s">
        <v>2176</v>
      </c>
      <c r="G1400" s="2" t="s">
        <v>27</v>
      </c>
    </row>
    <row r="1401" spans="1:7" x14ac:dyDescent="0.25">
      <c r="A1401" s="2" t="s">
        <v>2045</v>
      </c>
      <c r="B1401" s="2" t="s">
        <v>2046</v>
      </c>
      <c r="C1401" s="7" t="s">
        <v>387</v>
      </c>
      <c r="D1401" s="2" t="s">
        <v>409</v>
      </c>
      <c r="E1401" s="13" t="s">
        <v>2185</v>
      </c>
      <c r="F1401" s="2" t="s">
        <v>869</v>
      </c>
      <c r="G1401" s="2" t="s">
        <v>27</v>
      </c>
    </row>
    <row r="1402" spans="1:7" x14ac:dyDescent="0.25">
      <c r="A1402" s="2" t="s">
        <v>2045</v>
      </c>
      <c r="B1402" s="2" t="s">
        <v>2046</v>
      </c>
      <c r="C1402" s="7" t="s">
        <v>387</v>
      </c>
      <c r="D1402" s="2" t="s">
        <v>409</v>
      </c>
      <c r="E1402" s="13" t="s">
        <v>2185</v>
      </c>
      <c r="F1402" s="2" t="s">
        <v>617</v>
      </c>
      <c r="G1402" s="2" t="s">
        <v>27</v>
      </c>
    </row>
    <row r="1403" spans="1:7" x14ac:dyDescent="0.25">
      <c r="A1403" s="2" t="s">
        <v>2045</v>
      </c>
      <c r="B1403" s="2" t="s">
        <v>2046</v>
      </c>
      <c r="C1403" s="7" t="s">
        <v>387</v>
      </c>
      <c r="D1403" s="2" t="s">
        <v>409</v>
      </c>
      <c r="E1403" s="13" t="s">
        <v>2185</v>
      </c>
      <c r="F1403" s="2" t="s">
        <v>1389</v>
      </c>
      <c r="G1403" s="2" t="s">
        <v>27</v>
      </c>
    </row>
    <row r="1404" spans="1:7" x14ac:dyDescent="0.25">
      <c r="A1404" s="2" t="s">
        <v>2045</v>
      </c>
      <c r="B1404" s="2" t="s">
        <v>2046</v>
      </c>
      <c r="C1404" s="7" t="s">
        <v>387</v>
      </c>
      <c r="D1404" s="2" t="s">
        <v>409</v>
      </c>
      <c r="E1404" s="13" t="s">
        <v>2185</v>
      </c>
      <c r="F1404" s="2" t="s">
        <v>868</v>
      </c>
      <c r="G1404" s="2" t="s">
        <v>27</v>
      </c>
    </row>
    <row r="1405" spans="1:7" x14ac:dyDescent="0.25">
      <c r="A1405" s="2" t="s">
        <v>2045</v>
      </c>
      <c r="B1405" s="2" t="s">
        <v>2046</v>
      </c>
      <c r="C1405" s="7" t="s">
        <v>387</v>
      </c>
      <c r="D1405" s="2" t="s">
        <v>409</v>
      </c>
      <c r="E1405" s="13" t="s">
        <v>2185</v>
      </c>
      <c r="F1405" s="2" t="s">
        <v>1483</v>
      </c>
      <c r="G1405" s="2" t="s">
        <v>27</v>
      </c>
    </row>
    <row r="1406" spans="1:7" x14ac:dyDescent="0.25">
      <c r="A1406" s="2" t="s">
        <v>2045</v>
      </c>
      <c r="B1406" s="2" t="s">
        <v>2046</v>
      </c>
      <c r="C1406" s="7" t="s">
        <v>387</v>
      </c>
      <c r="D1406" s="2" t="s">
        <v>409</v>
      </c>
      <c r="E1406" s="13" t="s">
        <v>2185</v>
      </c>
      <c r="F1406" s="2" t="s">
        <v>2175</v>
      </c>
      <c r="G1406" s="2" t="s">
        <v>27</v>
      </c>
    </row>
    <row r="1407" spans="1:7" x14ac:dyDescent="0.25">
      <c r="A1407" s="2" t="s">
        <v>2045</v>
      </c>
      <c r="B1407" s="2" t="s">
        <v>2046</v>
      </c>
      <c r="C1407" s="7" t="s">
        <v>387</v>
      </c>
      <c r="D1407" s="2" t="s">
        <v>409</v>
      </c>
      <c r="E1407" s="13" t="s">
        <v>2185</v>
      </c>
      <c r="F1407" s="2" t="s">
        <v>2171</v>
      </c>
      <c r="G1407" s="2" t="s">
        <v>27</v>
      </c>
    </row>
    <row r="1408" spans="1:7" x14ac:dyDescent="0.25">
      <c r="A1408" s="2" t="s">
        <v>2045</v>
      </c>
      <c r="B1408" s="2" t="s">
        <v>2046</v>
      </c>
      <c r="C1408" s="7" t="s">
        <v>387</v>
      </c>
      <c r="D1408" s="2" t="s">
        <v>409</v>
      </c>
      <c r="E1408" s="13" t="s">
        <v>2185</v>
      </c>
      <c r="F1408" s="2" t="s">
        <v>2174</v>
      </c>
      <c r="G1408" s="2" t="s">
        <v>2203</v>
      </c>
    </row>
    <row r="1409" spans="1:7" x14ac:dyDescent="0.25">
      <c r="A1409" s="2" t="s">
        <v>2045</v>
      </c>
      <c r="B1409" s="2" t="s">
        <v>2046</v>
      </c>
      <c r="C1409" s="7" t="s">
        <v>387</v>
      </c>
      <c r="D1409" s="2" t="s">
        <v>409</v>
      </c>
      <c r="E1409" s="13" t="s">
        <v>2185</v>
      </c>
      <c r="F1409" s="2" t="s">
        <v>416</v>
      </c>
      <c r="G1409" s="2" t="s">
        <v>2203</v>
      </c>
    </row>
    <row r="1410" spans="1:7" x14ac:dyDescent="0.25">
      <c r="A1410" s="2" t="s">
        <v>2045</v>
      </c>
      <c r="B1410" s="2" t="s">
        <v>2046</v>
      </c>
      <c r="C1410" s="7" t="s">
        <v>387</v>
      </c>
      <c r="D1410" s="2" t="s">
        <v>409</v>
      </c>
      <c r="E1410" s="13" t="s">
        <v>2185</v>
      </c>
      <c r="F1410" s="2" t="s">
        <v>2172</v>
      </c>
      <c r="G1410" s="2" t="s">
        <v>2203</v>
      </c>
    </row>
    <row r="1411" spans="1:7" x14ac:dyDescent="0.25">
      <c r="A1411" s="2" t="s">
        <v>2045</v>
      </c>
      <c r="B1411" s="2" t="s">
        <v>2046</v>
      </c>
      <c r="C1411" s="7" t="s">
        <v>387</v>
      </c>
      <c r="D1411" s="2" t="s">
        <v>409</v>
      </c>
      <c r="E1411" s="13" t="s">
        <v>2185</v>
      </c>
      <c r="F1411" s="2" t="s">
        <v>870</v>
      </c>
      <c r="G1411" s="2" t="s">
        <v>27</v>
      </c>
    </row>
    <row r="1412" spans="1:7" x14ac:dyDescent="0.25">
      <c r="A1412" s="2" t="s">
        <v>2045</v>
      </c>
      <c r="B1412" s="2" t="s">
        <v>2046</v>
      </c>
      <c r="C1412" s="7" t="s">
        <v>387</v>
      </c>
      <c r="D1412" s="2" t="s">
        <v>409</v>
      </c>
      <c r="E1412" s="13" t="s">
        <v>2185</v>
      </c>
      <c r="F1412" s="2" t="s">
        <v>419</v>
      </c>
      <c r="G1412" s="2" t="s">
        <v>27</v>
      </c>
    </row>
    <row r="1413" spans="1:7" x14ac:dyDescent="0.25">
      <c r="A1413" s="2" t="s">
        <v>2045</v>
      </c>
      <c r="B1413" s="2" t="s">
        <v>2046</v>
      </c>
      <c r="C1413" s="7" t="s">
        <v>387</v>
      </c>
      <c r="D1413" s="2" t="s">
        <v>409</v>
      </c>
      <c r="E1413" s="13" t="s">
        <v>2185</v>
      </c>
      <c r="F1413" s="2" t="s">
        <v>2170</v>
      </c>
      <c r="G1413" s="2" t="s">
        <v>2203</v>
      </c>
    </row>
    <row r="1414" spans="1:7" x14ac:dyDescent="0.25">
      <c r="A1414" s="2" t="s">
        <v>2045</v>
      </c>
      <c r="B1414" s="2" t="s">
        <v>2046</v>
      </c>
      <c r="C1414" s="7" t="s">
        <v>387</v>
      </c>
      <c r="D1414" s="2" t="s">
        <v>409</v>
      </c>
      <c r="E1414" s="13" t="s">
        <v>2185</v>
      </c>
      <c r="F1414" s="2" t="s">
        <v>420</v>
      </c>
      <c r="G1414" s="2" t="s">
        <v>2203</v>
      </c>
    </row>
    <row r="1415" spans="1:7" x14ac:dyDescent="0.25">
      <c r="A1415" s="2" t="s">
        <v>2045</v>
      </c>
      <c r="B1415" s="2" t="s">
        <v>2046</v>
      </c>
      <c r="C1415" s="7" t="s">
        <v>387</v>
      </c>
      <c r="D1415" s="2" t="s">
        <v>409</v>
      </c>
      <c r="E1415" s="13" t="s">
        <v>2185</v>
      </c>
      <c r="F1415" s="2" t="s">
        <v>421</v>
      </c>
      <c r="G1415" s="2" t="s">
        <v>27</v>
      </c>
    </row>
    <row r="1416" spans="1:7" x14ac:dyDescent="0.25">
      <c r="A1416" s="2" t="s">
        <v>2045</v>
      </c>
      <c r="B1416" s="2" t="s">
        <v>2046</v>
      </c>
      <c r="C1416" s="7" t="s">
        <v>387</v>
      </c>
      <c r="D1416" s="2" t="s">
        <v>409</v>
      </c>
      <c r="E1416" s="13" t="s">
        <v>2185</v>
      </c>
      <c r="F1416" s="2" t="s">
        <v>1469</v>
      </c>
      <c r="G1416" s="2" t="s">
        <v>2093</v>
      </c>
    </row>
    <row r="1417" spans="1:7" x14ac:dyDescent="0.25">
      <c r="A1417" s="2" t="s">
        <v>2045</v>
      </c>
      <c r="B1417" s="2" t="s">
        <v>2046</v>
      </c>
      <c r="C1417" s="7" t="s">
        <v>387</v>
      </c>
      <c r="D1417" s="2" t="s">
        <v>409</v>
      </c>
      <c r="E1417" s="13" t="s">
        <v>2185</v>
      </c>
      <c r="F1417" s="2" t="s">
        <v>2173</v>
      </c>
      <c r="G1417" s="2" t="s">
        <v>2203</v>
      </c>
    </row>
    <row r="1418" spans="1:7" x14ac:dyDescent="0.25">
      <c r="A1418" s="2" t="s">
        <v>2045</v>
      </c>
      <c r="B1418" s="2" t="s">
        <v>2046</v>
      </c>
      <c r="C1418" s="7" t="s">
        <v>387</v>
      </c>
      <c r="D1418" s="2" t="s">
        <v>409</v>
      </c>
      <c r="E1418" s="13" t="s">
        <v>2185</v>
      </c>
      <c r="F1418" s="2" t="s">
        <v>423</v>
      </c>
      <c r="G1418" s="2" t="s">
        <v>27</v>
      </c>
    </row>
    <row r="1419" spans="1:7" x14ac:dyDescent="0.25">
      <c r="A1419" s="2" t="s">
        <v>2045</v>
      </c>
      <c r="B1419" s="2" t="s">
        <v>2046</v>
      </c>
      <c r="C1419" s="7" t="s">
        <v>387</v>
      </c>
      <c r="D1419" s="2" t="s">
        <v>409</v>
      </c>
      <c r="E1419" s="13" t="s">
        <v>2185</v>
      </c>
      <c r="F1419" s="2" t="s">
        <v>843</v>
      </c>
      <c r="G1419" s="2" t="s">
        <v>2204</v>
      </c>
    </row>
    <row r="1420" spans="1:7" x14ac:dyDescent="0.25">
      <c r="A1420" s="2" t="s">
        <v>2045</v>
      </c>
      <c r="B1420" s="2" t="s">
        <v>2046</v>
      </c>
      <c r="C1420" s="7" t="s">
        <v>387</v>
      </c>
      <c r="D1420" s="2" t="s">
        <v>409</v>
      </c>
      <c r="E1420" s="13" t="s">
        <v>2185</v>
      </c>
      <c r="F1420" s="2" t="s">
        <v>1467</v>
      </c>
      <c r="G1420" s="2" t="s">
        <v>27</v>
      </c>
    </row>
    <row r="1421" spans="1:7" x14ac:dyDescent="0.25">
      <c r="A1421" s="2" t="s">
        <v>2045</v>
      </c>
      <c r="B1421" s="2" t="s">
        <v>2046</v>
      </c>
      <c r="C1421" s="7" t="s">
        <v>387</v>
      </c>
      <c r="D1421" s="2" t="s">
        <v>409</v>
      </c>
      <c r="E1421" s="13" t="s">
        <v>2185</v>
      </c>
      <c r="F1421" s="2" t="s">
        <v>744</v>
      </c>
      <c r="G1421" s="2" t="s">
        <v>2205</v>
      </c>
    </row>
    <row r="1422" spans="1:7" x14ac:dyDescent="0.25">
      <c r="A1422" s="2" t="s">
        <v>2045</v>
      </c>
      <c r="B1422" s="2" t="s">
        <v>2046</v>
      </c>
      <c r="C1422" s="7" t="s">
        <v>387</v>
      </c>
      <c r="D1422" s="2" t="s">
        <v>409</v>
      </c>
      <c r="E1422" s="13" t="s">
        <v>2185</v>
      </c>
      <c r="F1422" s="2" t="s">
        <v>1394</v>
      </c>
      <c r="G1422" s="2" t="s">
        <v>27</v>
      </c>
    </row>
    <row r="1423" spans="1:7" x14ac:dyDescent="0.25">
      <c r="A1423" s="2" t="s">
        <v>2045</v>
      </c>
      <c r="B1423" s="2" t="s">
        <v>2046</v>
      </c>
      <c r="C1423" s="7" t="s">
        <v>387</v>
      </c>
      <c r="D1423" s="2" t="s">
        <v>409</v>
      </c>
      <c r="E1423" s="13" t="s">
        <v>2185</v>
      </c>
      <c r="F1423" s="2" t="s">
        <v>425</v>
      </c>
      <c r="G1423" s="2" t="s">
        <v>27</v>
      </c>
    </row>
    <row r="1424" spans="1:7" x14ac:dyDescent="0.25">
      <c r="A1424" s="2" t="s">
        <v>2045</v>
      </c>
      <c r="B1424" s="2" t="s">
        <v>2046</v>
      </c>
      <c r="C1424" s="7" t="s">
        <v>387</v>
      </c>
      <c r="D1424" s="2" t="s">
        <v>409</v>
      </c>
      <c r="E1424" s="13" t="s">
        <v>2185</v>
      </c>
      <c r="F1424" s="2" t="s">
        <v>1395</v>
      </c>
      <c r="G1424" s="2" t="s">
        <v>1390</v>
      </c>
    </row>
    <row r="1425" spans="1:7" x14ac:dyDescent="0.25">
      <c r="A1425" s="2" t="s">
        <v>2045</v>
      </c>
      <c r="B1425" s="2" t="s">
        <v>2046</v>
      </c>
      <c r="C1425" s="7" t="s">
        <v>387</v>
      </c>
      <c r="D1425" s="2" t="s">
        <v>409</v>
      </c>
      <c r="E1425" s="13" t="s">
        <v>2185</v>
      </c>
      <c r="F1425" s="2" t="s">
        <v>1396</v>
      </c>
      <c r="G1425" s="2" t="s">
        <v>1390</v>
      </c>
    </row>
    <row r="1426" spans="1:7" x14ac:dyDescent="0.25">
      <c r="A1426" s="2" t="s">
        <v>2045</v>
      </c>
      <c r="B1426" s="2" t="s">
        <v>2046</v>
      </c>
      <c r="C1426" s="7" t="s">
        <v>387</v>
      </c>
      <c r="D1426" s="2" t="s">
        <v>409</v>
      </c>
      <c r="E1426" s="13" t="s">
        <v>2185</v>
      </c>
      <c r="F1426" s="2" t="s">
        <v>1397</v>
      </c>
      <c r="G1426" s="2" t="s">
        <v>27</v>
      </c>
    </row>
    <row r="1427" spans="1:7" x14ac:dyDescent="0.25">
      <c r="A1427" s="2" t="s">
        <v>2045</v>
      </c>
      <c r="B1427" s="2" t="s">
        <v>2046</v>
      </c>
      <c r="C1427" s="7" t="s">
        <v>387</v>
      </c>
      <c r="D1427" s="2" t="s">
        <v>427</v>
      </c>
      <c r="E1427" s="13" t="s">
        <v>2189</v>
      </c>
      <c r="F1427" s="2" t="s">
        <v>429</v>
      </c>
      <c r="G1427" s="2" t="s">
        <v>2073</v>
      </c>
    </row>
    <row r="1428" spans="1:7" x14ac:dyDescent="0.25">
      <c r="A1428" s="2" t="s">
        <v>2045</v>
      </c>
      <c r="B1428" s="2" t="s">
        <v>2046</v>
      </c>
      <c r="C1428" s="7" t="s">
        <v>387</v>
      </c>
      <c r="D1428" s="2" t="s">
        <v>427</v>
      </c>
      <c r="E1428" s="13" t="s">
        <v>2189</v>
      </c>
      <c r="F1428" s="2" t="s">
        <v>430</v>
      </c>
      <c r="G1428" s="2" t="s">
        <v>2073</v>
      </c>
    </row>
    <row r="1429" spans="1:7" x14ac:dyDescent="0.25">
      <c r="A1429" s="2" t="s">
        <v>2045</v>
      </c>
      <c r="B1429" s="2" t="s">
        <v>2046</v>
      </c>
      <c r="C1429" s="7" t="s">
        <v>387</v>
      </c>
      <c r="D1429" s="2" t="s">
        <v>427</v>
      </c>
      <c r="E1429" s="13" t="s">
        <v>2189</v>
      </c>
      <c r="F1429" s="2" t="s">
        <v>431</v>
      </c>
      <c r="G1429" s="2" t="s">
        <v>2073</v>
      </c>
    </row>
    <row r="1430" spans="1:7" x14ac:dyDescent="0.25">
      <c r="A1430" s="2" t="s">
        <v>2045</v>
      </c>
      <c r="B1430" s="2" t="s">
        <v>2046</v>
      </c>
      <c r="C1430" s="7" t="s">
        <v>387</v>
      </c>
      <c r="D1430" s="2" t="s">
        <v>427</v>
      </c>
      <c r="E1430" s="13" t="s">
        <v>2189</v>
      </c>
      <c r="F1430" s="2" t="s">
        <v>432</v>
      </c>
      <c r="G1430" s="2" t="s">
        <v>2113</v>
      </c>
    </row>
    <row r="1431" spans="1:7" x14ac:dyDescent="0.25">
      <c r="A1431" s="2" t="s">
        <v>2045</v>
      </c>
      <c r="B1431" s="2" t="s">
        <v>2046</v>
      </c>
      <c r="C1431" s="7" t="s">
        <v>387</v>
      </c>
      <c r="D1431" s="2" t="s">
        <v>427</v>
      </c>
      <c r="E1431" s="13" t="s">
        <v>2189</v>
      </c>
      <c r="F1431" s="2" t="s">
        <v>433</v>
      </c>
      <c r="G1431" s="2" t="s">
        <v>2113</v>
      </c>
    </row>
    <row r="1432" spans="1:7" x14ac:dyDescent="0.25">
      <c r="A1432" s="2" t="s">
        <v>2045</v>
      </c>
      <c r="B1432" s="2" t="s">
        <v>2046</v>
      </c>
      <c r="C1432" s="7" t="s">
        <v>387</v>
      </c>
      <c r="D1432" s="2" t="s">
        <v>427</v>
      </c>
      <c r="E1432" s="13" t="s">
        <v>2189</v>
      </c>
      <c r="F1432" s="2" t="s">
        <v>434</v>
      </c>
      <c r="G1432" s="2" t="s">
        <v>2114</v>
      </c>
    </row>
    <row r="1433" spans="1:7" x14ac:dyDescent="0.25">
      <c r="A1433" s="2" t="s">
        <v>2045</v>
      </c>
      <c r="B1433" s="2" t="s">
        <v>2046</v>
      </c>
      <c r="C1433" s="7" t="s">
        <v>387</v>
      </c>
      <c r="D1433" s="2" t="s">
        <v>427</v>
      </c>
      <c r="E1433" s="13" t="s">
        <v>2185</v>
      </c>
      <c r="F1433" s="2" t="s">
        <v>429</v>
      </c>
      <c r="G1433" s="2" t="s">
        <v>2073</v>
      </c>
    </row>
    <row r="1434" spans="1:7" x14ac:dyDescent="0.25">
      <c r="A1434" s="2" t="s">
        <v>2045</v>
      </c>
      <c r="B1434" s="2" t="s">
        <v>2046</v>
      </c>
      <c r="C1434" s="7" t="s">
        <v>387</v>
      </c>
      <c r="D1434" s="2" t="s">
        <v>427</v>
      </c>
      <c r="E1434" s="13" t="s">
        <v>2185</v>
      </c>
      <c r="F1434" s="2" t="s">
        <v>430</v>
      </c>
      <c r="G1434" s="2" t="s">
        <v>2073</v>
      </c>
    </row>
    <row r="1435" spans="1:7" x14ac:dyDescent="0.25">
      <c r="A1435" s="2" t="s">
        <v>2045</v>
      </c>
      <c r="B1435" s="2" t="s">
        <v>2046</v>
      </c>
      <c r="C1435" s="7" t="s">
        <v>387</v>
      </c>
      <c r="D1435" s="2" t="s">
        <v>427</v>
      </c>
      <c r="E1435" s="13" t="s">
        <v>2185</v>
      </c>
      <c r="F1435" s="2" t="s">
        <v>431</v>
      </c>
      <c r="G1435" s="2" t="s">
        <v>2073</v>
      </c>
    </row>
    <row r="1436" spans="1:7" x14ac:dyDescent="0.25">
      <c r="A1436" s="2" t="s">
        <v>2045</v>
      </c>
      <c r="B1436" s="2" t="s">
        <v>2046</v>
      </c>
      <c r="C1436" s="7" t="s">
        <v>387</v>
      </c>
      <c r="D1436" s="2" t="s">
        <v>427</v>
      </c>
      <c r="E1436" s="13" t="s">
        <v>2185</v>
      </c>
      <c r="F1436" s="2" t="s">
        <v>432</v>
      </c>
      <c r="G1436" s="2" t="s">
        <v>2113</v>
      </c>
    </row>
    <row r="1437" spans="1:7" x14ac:dyDescent="0.25">
      <c r="A1437" s="2" t="s">
        <v>2045</v>
      </c>
      <c r="B1437" s="2" t="s">
        <v>2046</v>
      </c>
      <c r="C1437" s="7" t="s">
        <v>387</v>
      </c>
      <c r="D1437" s="2" t="s">
        <v>427</v>
      </c>
      <c r="E1437" s="13" t="s">
        <v>2185</v>
      </c>
      <c r="F1437" s="2" t="s">
        <v>433</v>
      </c>
      <c r="G1437" s="2" t="s">
        <v>2113</v>
      </c>
    </row>
    <row r="1438" spans="1:7" x14ac:dyDescent="0.25">
      <c r="A1438" s="2" t="s">
        <v>2045</v>
      </c>
      <c r="B1438" s="2" t="s">
        <v>2046</v>
      </c>
      <c r="C1438" s="7" t="s">
        <v>387</v>
      </c>
      <c r="D1438" s="2" t="s">
        <v>427</v>
      </c>
      <c r="E1438" s="13" t="s">
        <v>2185</v>
      </c>
      <c r="F1438" s="2" t="s">
        <v>434</v>
      </c>
      <c r="G1438" s="2" t="s">
        <v>2114</v>
      </c>
    </row>
    <row r="1439" spans="1:7" x14ac:dyDescent="0.25">
      <c r="A1439" s="2" t="s">
        <v>2045</v>
      </c>
      <c r="B1439" s="2" t="s">
        <v>2046</v>
      </c>
      <c r="C1439" s="2" t="s">
        <v>339</v>
      </c>
      <c r="D1439" s="2" t="s">
        <v>370</v>
      </c>
      <c r="E1439" s="13" t="s">
        <v>2189</v>
      </c>
      <c r="F1439" s="2" t="s">
        <v>616</v>
      </c>
      <c r="G1439" s="2" t="s">
        <v>2102</v>
      </c>
    </row>
    <row r="1440" spans="1:7" x14ac:dyDescent="0.25">
      <c r="A1440" s="2" t="s">
        <v>2045</v>
      </c>
      <c r="B1440" s="2" t="s">
        <v>2046</v>
      </c>
      <c r="C1440" s="2" t="s">
        <v>339</v>
      </c>
      <c r="D1440" s="2" t="s">
        <v>370</v>
      </c>
      <c r="E1440" s="13" t="s">
        <v>2189</v>
      </c>
      <c r="F1440" s="2" t="s">
        <v>626</v>
      </c>
      <c r="G1440" s="4" t="s">
        <v>2092</v>
      </c>
    </row>
    <row r="1441" spans="1:7" x14ac:dyDescent="0.25">
      <c r="A1441" s="2" t="s">
        <v>2045</v>
      </c>
      <c r="B1441" s="2" t="s">
        <v>2046</v>
      </c>
      <c r="C1441" s="2" t="s">
        <v>339</v>
      </c>
      <c r="D1441" s="2" t="s">
        <v>370</v>
      </c>
      <c r="E1441" s="13" t="s">
        <v>2189</v>
      </c>
      <c r="F1441" s="2" t="s">
        <v>1333</v>
      </c>
      <c r="G1441" s="2" t="s">
        <v>2058</v>
      </c>
    </row>
    <row r="1442" spans="1:7" x14ac:dyDescent="0.25">
      <c r="A1442" s="2" t="s">
        <v>2045</v>
      </c>
      <c r="B1442" s="2" t="s">
        <v>2046</v>
      </c>
      <c r="C1442" s="2" t="s">
        <v>339</v>
      </c>
      <c r="D1442" s="2" t="s">
        <v>370</v>
      </c>
      <c r="E1442" s="13" t="s">
        <v>2189</v>
      </c>
      <c r="F1442" s="2" t="s">
        <v>882</v>
      </c>
      <c r="G1442" s="2" t="s">
        <v>2058</v>
      </c>
    </row>
    <row r="1443" spans="1:7" x14ac:dyDescent="0.25">
      <c r="A1443" s="2" t="s">
        <v>2045</v>
      </c>
      <c r="B1443" s="2" t="s">
        <v>2046</v>
      </c>
      <c r="C1443" s="2" t="s">
        <v>339</v>
      </c>
      <c r="D1443" s="2" t="s">
        <v>370</v>
      </c>
      <c r="E1443" s="13" t="s">
        <v>2189</v>
      </c>
      <c r="F1443" s="2" t="s">
        <v>562</v>
      </c>
      <c r="G1443" s="2" t="s">
        <v>2102</v>
      </c>
    </row>
    <row r="1444" spans="1:7" x14ac:dyDescent="0.25">
      <c r="A1444" s="2" t="s">
        <v>2045</v>
      </c>
      <c r="B1444" s="2" t="s">
        <v>2046</v>
      </c>
      <c r="C1444" s="2" t="s">
        <v>339</v>
      </c>
      <c r="D1444" s="2" t="s">
        <v>370</v>
      </c>
      <c r="E1444" s="13" t="s">
        <v>2189</v>
      </c>
      <c r="F1444" s="2" t="s">
        <v>563</v>
      </c>
      <c r="G1444" s="2" t="s">
        <v>2058</v>
      </c>
    </row>
    <row r="1445" spans="1:7" x14ac:dyDescent="0.25">
      <c r="A1445" s="2" t="s">
        <v>2045</v>
      </c>
      <c r="B1445" s="2" t="s">
        <v>2046</v>
      </c>
      <c r="C1445" s="2" t="s">
        <v>339</v>
      </c>
      <c r="D1445" s="2" t="s">
        <v>370</v>
      </c>
      <c r="E1445" s="13" t="s">
        <v>2189</v>
      </c>
      <c r="F1445" s="2" t="s">
        <v>615</v>
      </c>
      <c r="G1445" s="2" t="s">
        <v>2102</v>
      </c>
    </row>
    <row r="1446" spans="1:7" x14ac:dyDescent="0.25">
      <c r="A1446" s="2" t="s">
        <v>2045</v>
      </c>
      <c r="B1446" s="2" t="s">
        <v>2046</v>
      </c>
      <c r="C1446" s="2" t="s">
        <v>339</v>
      </c>
      <c r="D1446" s="2" t="s">
        <v>370</v>
      </c>
      <c r="E1446" s="13" t="s">
        <v>2189</v>
      </c>
      <c r="F1446" s="2" t="s">
        <v>1335</v>
      </c>
      <c r="G1446" s="2" t="s">
        <v>2058</v>
      </c>
    </row>
    <row r="1447" spans="1:7" x14ac:dyDescent="0.25">
      <c r="A1447" s="2" t="s">
        <v>2045</v>
      </c>
      <c r="B1447" s="2" t="s">
        <v>2046</v>
      </c>
      <c r="C1447" s="2" t="s">
        <v>339</v>
      </c>
      <c r="D1447" s="2" t="s">
        <v>370</v>
      </c>
      <c r="E1447" s="13" t="s">
        <v>2189</v>
      </c>
      <c r="F1447" s="2" t="s">
        <v>1337</v>
      </c>
      <c r="G1447" s="2" t="s">
        <v>2058</v>
      </c>
    </row>
    <row r="1448" spans="1:7" x14ac:dyDescent="0.25">
      <c r="A1448" s="2" t="s">
        <v>2045</v>
      </c>
      <c r="B1448" s="2" t="s">
        <v>2046</v>
      </c>
      <c r="C1448" s="2" t="s">
        <v>339</v>
      </c>
      <c r="D1448" s="2" t="s">
        <v>370</v>
      </c>
      <c r="E1448" s="13" t="s">
        <v>2189</v>
      </c>
      <c r="F1448" s="2" t="s">
        <v>675</v>
      </c>
      <c r="G1448" s="2" t="s">
        <v>2058</v>
      </c>
    </row>
    <row r="1449" spans="1:7" x14ac:dyDescent="0.25">
      <c r="A1449" s="2" t="s">
        <v>2045</v>
      </c>
      <c r="B1449" s="2" t="s">
        <v>2046</v>
      </c>
      <c r="C1449" s="2" t="s">
        <v>339</v>
      </c>
      <c r="D1449" s="2" t="s">
        <v>370</v>
      </c>
      <c r="E1449" s="13" t="s">
        <v>2189</v>
      </c>
      <c r="F1449" s="2" t="s">
        <v>1449</v>
      </c>
      <c r="G1449" s="2" t="s">
        <v>2102</v>
      </c>
    </row>
    <row r="1450" spans="1:7" x14ac:dyDescent="0.25">
      <c r="A1450" s="2" t="s">
        <v>2045</v>
      </c>
      <c r="B1450" s="2" t="s">
        <v>2046</v>
      </c>
      <c r="C1450" s="2" t="s">
        <v>339</v>
      </c>
      <c r="D1450" s="2" t="s">
        <v>370</v>
      </c>
      <c r="E1450" s="13" t="s">
        <v>2189</v>
      </c>
      <c r="F1450" s="2" t="s">
        <v>1338</v>
      </c>
      <c r="G1450" s="2" t="s">
        <v>2058</v>
      </c>
    </row>
    <row r="1451" spans="1:7" x14ac:dyDescent="0.25">
      <c r="A1451" s="2" t="s">
        <v>2045</v>
      </c>
      <c r="B1451" s="2" t="s">
        <v>2046</v>
      </c>
      <c r="C1451" s="2" t="s">
        <v>339</v>
      </c>
      <c r="D1451" s="2" t="s">
        <v>370</v>
      </c>
      <c r="E1451" s="13" t="s">
        <v>2189</v>
      </c>
      <c r="F1451" s="2" t="s">
        <v>1339</v>
      </c>
      <c r="G1451" s="2" t="s">
        <v>2058</v>
      </c>
    </row>
    <row r="1452" spans="1:7" x14ac:dyDescent="0.25">
      <c r="A1452" s="2" t="s">
        <v>2045</v>
      </c>
      <c r="B1452" s="2" t="s">
        <v>2046</v>
      </c>
      <c r="C1452" s="2" t="s">
        <v>339</v>
      </c>
      <c r="D1452" s="2" t="s">
        <v>370</v>
      </c>
      <c r="E1452" s="13" t="s">
        <v>2189</v>
      </c>
      <c r="F1452" s="2" t="s">
        <v>560</v>
      </c>
      <c r="G1452" s="2" t="s">
        <v>2102</v>
      </c>
    </row>
    <row r="1453" spans="1:7" x14ac:dyDescent="0.25">
      <c r="A1453" s="2" t="s">
        <v>2045</v>
      </c>
      <c r="B1453" s="2" t="s">
        <v>2046</v>
      </c>
      <c r="C1453" s="2" t="s">
        <v>339</v>
      </c>
      <c r="D1453" s="2" t="s">
        <v>370</v>
      </c>
      <c r="E1453" s="13" t="s">
        <v>2189</v>
      </c>
      <c r="F1453" s="2" t="s">
        <v>1340</v>
      </c>
      <c r="G1453" s="2" t="s">
        <v>2102</v>
      </c>
    </row>
    <row r="1454" spans="1:7" x14ac:dyDescent="0.25">
      <c r="A1454" s="2" t="s">
        <v>2045</v>
      </c>
      <c r="B1454" s="2" t="s">
        <v>2046</v>
      </c>
      <c r="C1454" s="2" t="s">
        <v>339</v>
      </c>
      <c r="D1454" s="2" t="s">
        <v>370</v>
      </c>
      <c r="E1454" s="13" t="s">
        <v>2189</v>
      </c>
      <c r="F1454" s="2" t="s">
        <v>567</v>
      </c>
      <c r="G1454" s="2" t="s">
        <v>2058</v>
      </c>
    </row>
    <row r="1455" spans="1:7" x14ac:dyDescent="0.25">
      <c r="A1455" s="2" t="s">
        <v>2045</v>
      </c>
      <c r="B1455" s="2" t="s">
        <v>2046</v>
      </c>
      <c r="C1455" s="2" t="s">
        <v>339</v>
      </c>
      <c r="D1455" s="2" t="s">
        <v>370</v>
      </c>
      <c r="E1455" s="13" t="s">
        <v>2189</v>
      </c>
      <c r="F1455" s="2" t="s">
        <v>1341</v>
      </c>
      <c r="G1455" s="2" t="s">
        <v>2058</v>
      </c>
    </row>
    <row r="1456" spans="1:7" x14ac:dyDescent="0.25">
      <c r="A1456" s="2" t="s">
        <v>2045</v>
      </c>
      <c r="B1456" s="2" t="s">
        <v>2046</v>
      </c>
      <c r="C1456" s="2" t="s">
        <v>339</v>
      </c>
      <c r="D1456" s="2" t="s">
        <v>370</v>
      </c>
      <c r="E1456" s="13" t="s">
        <v>2189</v>
      </c>
      <c r="F1456" s="2" t="s">
        <v>596</v>
      </c>
      <c r="G1456" s="2" t="s">
        <v>2058</v>
      </c>
    </row>
    <row r="1457" spans="1:7" x14ac:dyDescent="0.25">
      <c r="A1457" s="2" t="s">
        <v>2045</v>
      </c>
      <c r="B1457" s="2" t="s">
        <v>2046</v>
      </c>
      <c r="C1457" s="2" t="s">
        <v>339</v>
      </c>
      <c r="D1457" s="2" t="s">
        <v>370</v>
      </c>
      <c r="E1457" s="13" t="s">
        <v>2189</v>
      </c>
      <c r="F1457" s="2" t="s">
        <v>476</v>
      </c>
      <c r="G1457" s="2" t="s">
        <v>2058</v>
      </c>
    </row>
    <row r="1458" spans="1:7" x14ac:dyDescent="0.25">
      <c r="A1458" s="2" t="s">
        <v>2045</v>
      </c>
      <c r="B1458" s="2" t="s">
        <v>2046</v>
      </c>
      <c r="C1458" s="2" t="s">
        <v>339</v>
      </c>
      <c r="D1458" s="2" t="s">
        <v>370</v>
      </c>
      <c r="E1458" s="13" t="s">
        <v>2189</v>
      </c>
      <c r="F1458" s="2" t="s">
        <v>556</v>
      </c>
      <c r="G1458" s="2" t="s">
        <v>2102</v>
      </c>
    </row>
    <row r="1459" spans="1:7" x14ac:dyDescent="0.25">
      <c r="A1459" s="2" t="s">
        <v>2045</v>
      </c>
      <c r="B1459" s="2" t="s">
        <v>2046</v>
      </c>
      <c r="C1459" s="2" t="s">
        <v>339</v>
      </c>
      <c r="D1459" s="2" t="s">
        <v>370</v>
      </c>
      <c r="E1459" s="13" t="s">
        <v>2189</v>
      </c>
      <c r="F1459" s="2" t="s">
        <v>641</v>
      </c>
      <c r="G1459" s="2" t="s">
        <v>2058</v>
      </c>
    </row>
    <row r="1460" spans="1:7" x14ac:dyDescent="0.25">
      <c r="A1460" s="2" t="s">
        <v>2045</v>
      </c>
      <c r="B1460" s="2" t="s">
        <v>2046</v>
      </c>
      <c r="C1460" s="2" t="s">
        <v>339</v>
      </c>
      <c r="D1460" s="2" t="s">
        <v>370</v>
      </c>
      <c r="E1460" s="13" t="s">
        <v>2189</v>
      </c>
      <c r="F1460" s="2" t="s">
        <v>855</v>
      </c>
      <c r="G1460" s="4" t="s">
        <v>2092</v>
      </c>
    </row>
    <row r="1461" spans="1:7" x14ac:dyDescent="0.25">
      <c r="A1461" s="2" t="s">
        <v>2045</v>
      </c>
      <c r="B1461" s="2" t="s">
        <v>2046</v>
      </c>
      <c r="C1461" s="2" t="s">
        <v>339</v>
      </c>
      <c r="D1461" s="2" t="s">
        <v>370</v>
      </c>
      <c r="E1461" s="13" t="s">
        <v>2189</v>
      </c>
      <c r="F1461" s="2" t="s">
        <v>371</v>
      </c>
      <c r="G1461" s="2" t="s">
        <v>2058</v>
      </c>
    </row>
    <row r="1462" spans="1:7" x14ac:dyDescent="0.25">
      <c r="A1462" s="2" t="s">
        <v>2045</v>
      </c>
      <c r="B1462" s="2" t="s">
        <v>2046</v>
      </c>
      <c r="C1462" s="2" t="s">
        <v>339</v>
      </c>
      <c r="D1462" s="2" t="s">
        <v>370</v>
      </c>
      <c r="E1462" s="13" t="s">
        <v>2189</v>
      </c>
      <c r="F1462" s="2" t="s">
        <v>1452</v>
      </c>
      <c r="G1462" s="2" t="s">
        <v>2058</v>
      </c>
    </row>
    <row r="1463" spans="1:7" x14ac:dyDescent="0.25">
      <c r="A1463" s="2" t="s">
        <v>2045</v>
      </c>
      <c r="B1463" s="2" t="s">
        <v>2046</v>
      </c>
      <c r="C1463" s="2" t="s">
        <v>339</v>
      </c>
      <c r="D1463" s="2" t="s">
        <v>370</v>
      </c>
      <c r="E1463" s="13" t="s">
        <v>2189</v>
      </c>
      <c r="F1463" s="2" t="s">
        <v>1451</v>
      </c>
      <c r="G1463" s="2" t="s">
        <v>2058</v>
      </c>
    </row>
    <row r="1464" spans="1:7" x14ac:dyDescent="0.25">
      <c r="A1464" s="2" t="s">
        <v>2045</v>
      </c>
      <c r="B1464" s="2" t="s">
        <v>2046</v>
      </c>
      <c r="C1464" s="2" t="s">
        <v>339</v>
      </c>
      <c r="D1464" s="2" t="s">
        <v>370</v>
      </c>
      <c r="E1464" s="13" t="s">
        <v>2189</v>
      </c>
      <c r="F1464" s="2" t="s">
        <v>657</v>
      </c>
      <c r="G1464" s="2" t="s">
        <v>2058</v>
      </c>
    </row>
    <row r="1465" spans="1:7" x14ac:dyDescent="0.25">
      <c r="A1465" s="2" t="s">
        <v>2045</v>
      </c>
      <c r="B1465" s="2" t="s">
        <v>2046</v>
      </c>
      <c r="C1465" s="2" t="s">
        <v>339</v>
      </c>
      <c r="D1465" s="2" t="s">
        <v>370</v>
      </c>
      <c r="E1465" s="13" t="s">
        <v>2189</v>
      </c>
      <c r="F1465" s="2" t="s">
        <v>564</v>
      </c>
      <c r="G1465" s="2" t="s">
        <v>2058</v>
      </c>
    </row>
    <row r="1466" spans="1:7" x14ac:dyDescent="0.25">
      <c r="A1466" s="2" t="s">
        <v>2045</v>
      </c>
      <c r="B1466" s="2" t="s">
        <v>2046</v>
      </c>
      <c r="C1466" s="2" t="s">
        <v>339</v>
      </c>
      <c r="D1466" s="2" t="s">
        <v>370</v>
      </c>
      <c r="E1466" s="13" t="s">
        <v>2189</v>
      </c>
      <c r="F1466" s="2" t="s">
        <v>891</v>
      </c>
      <c r="G1466" s="2" t="s">
        <v>2058</v>
      </c>
    </row>
    <row r="1467" spans="1:7" x14ac:dyDescent="0.25">
      <c r="A1467" s="2" t="s">
        <v>2045</v>
      </c>
      <c r="B1467" s="2" t="s">
        <v>2046</v>
      </c>
      <c r="C1467" s="2" t="s">
        <v>339</v>
      </c>
      <c r="D1467" s="2" t="s">
        <v>370</v>
      </c>
      <c r="E1467" s="13" t="s">
        <v>2189</v>
      </c>
      <c r="F1467" s="2" t="s">
        <v>1342</v>
      </c>
      <c r="G1467" s="2" t="s">
        <v>2058</v>
      </c>
    </row>
    <row r="1468" spans="1:7" x14ac:dyDescent="0.25">
      <c r="A1468" s="2" t="s">
        <v>2045</v>
      </c>
      <c r="B1468" s="2" t="s">
        <v>2046</v>
      </c>
      <c r="C1468" s="2" t="s">
        <v>339</v>
      </c>
      <c r="D1468" s="2" t="s">
        <v>370</v>
      </c>
      <c r="E1468" s="13" t="s">
        <v>2189</v>
      </c>
      <c r="F1468" s="2" t="s">
        <v>558</v>
      </c>
      <c r="G1468" s="2" t="s">
        <v>2102</v>
      </c>
    </row>
    <row r="1469" spans="1:7" x14ac:dyDescent="0.25">
      <c r="A1469" s="2" t="s">
        <v>2045</v>
      </c>
      <c r="B1469" s="2" t="s">
        <v>2046</v>
      </c>
      <c r="C1469" s="2" t="s">
        <v>339</v>
      </c>
      <c r="D1469" s="2" t="s">
        <v>370</v>
      </c>
      <c r="E1469" s="13" t="s">
        <v>2189</v>
      </c>
      <c r="F1469" s="2" t="s">
        <v>658</v>
      </c>
      <c r="G1469" s="2" t="s">
        <v>2058</v>
      </c>
    </row>
    <row r="1470" spans="1:7" x14ac:dyDescent="0.25">
      <c r="A1470" s="2" t="s">
        <v>2045</v>
      </c>
      <c r="B1470" s="2" t="s">
        <v>2046</v>
      </c>
      <c r="C1470" s="2" t="s">
        <v>339</v>
      </c>
      <c r="D1470" s="2" t="s">
        <v>370</v>
      </c>
      <c r="E1470" s="13" t="s">
        <v>2189</v>
      </c>
      <c r="F1470" s="2" t="s">
        <v>561</v>
      </c>
      <c r="G1470" s="2" t="s">
        <v>2058</v>
      </c>
    </row>
    <row r="1471" spans="1:7" x14ac:dyDescent="0.25">
      <c r="A1471" s="2" t="s">
        <v>2045</v>
      </c>
      <c r="B1471" s="2" t="s">
        <v>2046</v>
      </c>
      <c r="C1471" s="2" t="s">
        <v>339</v>
      </c>
      <c r="D1471" s="2" t="s">
        <v>370</v>
      </c>
      <c r="E1471" s="13" t="s">
        <v>2189</v>
      </c>
      <c r="F1471" s="2" t="s">
        <v>569</v>
      </c>
      <c r="G1471" s="2" t="s">
        <v>2058</v>
      </c>
    </row>
    <row r="1472" spans="1:7" x14ac:dyDescent="0.25">
      <c r="A1472" s="2" t="s">
        <v>2045</v>
      </c>
      <c r="B1472" s="2" t="s">
        <v>2046</v>
      </c>
      <c r="C1472" s="2" t="s">
        <v>339</v>
      </c>
      <c r="D1472" s="2" t="s">
        <v>370</v>
      </c>
      <c r="E1472" s="13" t="s">
        <v>2185</v>
      </c>
      <c r="F1472" s="2" t="s">
        <v>616</v>
      </c>
      <c r="G1472" s="2" t="s">
        <v>2102</v>
      </c>
    </row>
    <row r="1473" spans="1:7" x14ac:dyDescent="0.25">
      <c r="A1473" s="2" t="s">
        <v>2045</v>
      </c>
      <c r="B1473" s="2" t="s">
        <v>2046</v>
      </c>
      <c r="C1473" s="2" t="s">
        <v>339</v>
      </c>
      <c r="D1473" s="2" t="s">
        <v>370</v>
      </c>
      <c r="E1473" s="13" t="s">
        <v>2185</v>
      </c>
      <c r="F1473" s="2" t="s">
        <v>626</v>
      </c>
      <c r="G1473" s="4" t="s">
        <v>2092</v>
      </c>
    </row>
    <row r="1474" spans="1:7" x14ac:dyDescent="0.25">
      <c r="A1474" s="2" t="s">
        <v>2045</v>
      </c>
      <c r="B1474" s="2" t="s">
        <v>2046</v>
      </c>
      <c r="C1474" s="2" t="s">
        <v>339</v>
      </c>
      <c r="D1474" s="2" t="s">
        <v>370</v>
      </c>
      <c r="E1474" s="13" t="s">
        <v>2185</v>
      </c>
      <c r="F1474" s="2" t="s">
        <v>1333</v>
      </c>
      <c r="G1474" s="2" t="s">
        <v>2058</v>
      </c>
    </row>
    <row r="1475" spans="1:7" x14ac:dyDescent="0.25">
      <c r="A1475" s="2" t="s">
        <v>2045</v>
      </c>
      <c r="B1475" s="2" t="s">
        <v>2046</v>
      </c>
      <c r="C1475" s="2" t="s">
        <v>339</v>
      </c>
      <c r="D1475" s="2" t="s">
        <v>370</v>
      </c>
      <c r="E1475" s="13" t="s">
        <v>2185</v>
      </c>
      <c r="F1475" s="2" t="s">
        <v>882</v>
      </c>
      <c r="G1475" s="2" t="s">
        <v>2058</v>
      </c>
    </row>
    <row r="1476" spans="1:7" x14ac:dyDescent="0.25">
      <c r="A1476" s="2" t="s">
        <v>2045</v>
      </c>
      <c r="B1476" s="2" t="s">
        <v>2046</v>
      </c>
      <c r="C1476" s="2" t="s">
        <v>339</v>
      </c>
      <c r="D1476" s="2" t="s">
        <v>370</v>
      </c>
      <c r="E1476" s="13" t="s">
        <v>2185</v>
      </c>
      <c r="F1476" s="2" t="s">
        <v>562</v>
      </c>
      <c r="G1476" s="2" t="s">
        <v>2102</v>
      </c>
    </row>
    <row r="1477" spans="1:7" x14ac:dyDescent="0.25">
      <c r="A1477" s="2" t="s">
        <v>2045</v>
      </c>
      <c r="B1477" s="2" t="s">
        <v>2046</v>
      </c>
      <c r="C1477" s="2" t="s">
        <v>339</v>
      </c>
      <c r="D1477" s="2" t="s">
        <v>370</v>
      </c>
      <c r="E1477" s="13" t="s">
        <v>2185</v>
      </c>
      <c r="F1477" s="2" t="s">
        <v>563</v>
      </c>
      <c r="G1477" s="2" t="s">
        <v>2058</v>
      </c>
    </row>
    <row r="1478" spans="1:7" x14ac:dyDescent="0.25">
      <c r="A1478" s="2" t="s">
        <v>2045</v>
      </c>
      <c r="B1478" s="2" t="s">
        <v>2046</v>
      </c>
      <c r="C1478" s="2" t="s">
        <v>339</v>
      </c>
      <c r="D1478" s="2" t="s">
        <v>370</v>
      </c>
      <c r="E1478" s="13" t="s">
        <v>2185</v>
      </c>
      <c r="F1478" s="2" t="s">
        <v>615</v>
      </c>
      <c r="G1478" s="2" t="s">
        <v>2102</v>
      </c>
    </row>
    <row r="1479" spans="1:7" x14ac:dyDescent="0.25">
      <c r="A1479" s="2" t="s">
        <v>2045</v>
      </c>
      <c r="B1479" s="2" t="s">
        <v>2046</v>
      </c>
      <c r="C1479" s="2" t="s">
        <v>339</v>
      </c>
      <c r="D1479" s="2" t="s">
        <v>370</v>
      </c>
      <c r="E1479" s="13" t="s">
        <v>2185</v>
      </c>
      <c r="F1479" s="2" t="s">
        <v>1335</v>
      </c>
      <c r="G1479" s="2" t="s">
        <v>2058</v>
      </c>
    </row>
    <row r="1480" spans="1:7" x14ac:dyDescent="0.25">
      <c r="A1480" s="2" t="s">
        <v>2045</v>
      </c>
      <c r="B1480" s="2" t="s">
        <v>2046</v>
      </c>
      <c r="C1480" s="2" t="s">
        <v>339</v>
      </c>
      <c r="D1480" s="2" t="s">
        <v>370</v>
      </c>
      <c r="E1480" s="13" t="s">
        <v>2185</v>
      </c>
      <c r="F1480" s="2" t="s">
        <v>1337</v>
      </c>
      <c r="G1480" s="2" t="s">
        <v>2058</v>
      </c>
    </row>
    <row r="1481" spans="1:7" x14ac:dyDescent="0.25">
      <c r="A1481" s="2" t="s">
        <v>2045</v>
      </c>
      <c r="B1481" s="2" t="s">
        <v>2046</v>
      </c>
      <c r="C1481" s="2" t="s">
        <v>339</v>
      </c>
      <c r="D1481" s="2" t="s">
        <v>370</v>
      </c>
      <c r="E1481" s="13" t="s">
        <v>2185</v>
      </c>
      <c r="F1481" s="2" t="s">
        <v>675</v>
      </c>
      <c r="G1481" s="2" t="s">
        <v>2058</v>
      </c>
    </row>
    <row r="1482" spans="1:7" x14ac:dyDescent="0.25">
      <c r="A1482" s="2" t="s">
        <v>2045</v>
      </c>
      <c r="B1482" s="2" t="s">
        <v>2046</v>
      </c>
      <c r="C1482" s="2" t="s">
        <v>339</v>
      </c>
      <c r="D1482" s="2" t="s">
        <v>370</v>
      </c>
      <c r="E1482" s="13" t="s">
        <v>2185</v>
      </c>
      <c r="F1482" s="2" t="s">
        <v>1449</v>
      </c>
      <c r="G1482" s="2" t="s">
        <v>2102</v>
      </c>
    </row>
    <row r="1483" spans="1:7" x14ac:dyDescent="0.25">
      <c r="A1483" s="2" t="s">
        <v>2045</v>
      </c>
      <c r="B1483" s="2" t="s">
        <v>2046</v>
      </c>
      <c r="C1483" s="2" t="s">
        <v>339</v>
      </c>
      <c r="D1483" s="2" t="s">
        <v>370</v>
      </c>
      <c r="E1483" s="13" t="s">
        <v>2185</v>
      </c>
      <c r="F1483" s="2" t="s">
        <v>1338</v>
      </c>
      <c r="G1483" s="2" t="s">
        <v>2058</v>
      </c>
    </row>
    <row r="1484" spans="1:7" x14ac:dyDescent="0.25">
      <c r="A1484" s="2" t="s">
        <v>2045</v>
      </c>
      <c r="B1484" s="2" t="s">
        <v>2046</v>
      </c>
      <c r="C1484" s="2" t="s">
        <v>339</v>
      </c>
      <c r="D1484" s="2" t="s">
        <v>370</v>
      </c>
      <c r="E1484" s="13" t="s">
        <v>2185</v>
      </c>
      <c r="F1484" s="2" t="s">
        <v>1339</v>
      </c>
      <c r="G1484" s="2" t="s">
        <v>2058</v>
      </c>
    </row>
    <row r="1485" spans="1:7" x14ac:dyDescent="0.25">
      <c r="A1485" s="2" t="s">
        <v>2045</v>
      </c>
      <c r="B1485" s="2" t="s">
        <v>2046</v>
      </c>
      <c r="C1485" s="2" t="s">
        <v>339</v>
      </c>
      <c r="D1485" s="2" t="s">
        <v>370</v>
      </c>
      <c r="E1485" s="13" t="s">
        <v>2185</v>
      </c>
      <c r="F1485" s="2" t="s">
        <v>560</v>
      </c>
      <c r="G1485" s="2" t="s">
        <v>2102</v>
      </c>
    </row>
    <row r="1486" spans="1:7" x14ac:dyDescent="0.25">
      <c r="A1486" s="2" t="s">
        <v>2045</v>
      </c>
      <c r="B1486" s="2" t="s">
        <v>2046</v>
      </c>
      <c r="C1486" s="2" t="s">
        <v>339</v>
      </c>
      <c r="D1486" s="2" t="s">
        <v>370</v>
      </c>
      <c r="E1486" s="13" t="s">
        <v>2185</v>
      </c>
      <c r="F1486" s="2" t="s">
        <v>1340</v>
      </c>
      <c r="G1486" s="2" t="s">
        <v>2102</v>
      </c>
    </row>
    <row r="1487" spans="1:7" x14ac:dyDescent="0.25">
      <c r="A1487" s="2" t="s">
        <v>2045</v>
      </c>
      <c r="B1487" s="2" t="s">
        <v>2046</v>
      </c>
      <c r="C1487" s="2" t="s">
        <v>339</v>
      </c>
      <c r="D1487" s="2" t="s">
        <v>370</v>
      </c>
      <c r="E1487" s="13" t="s">
        <v>2185</v>
      </c>
      <c r="F1487" s="2" t="s">
        <v>567</v>
      </c>
      <c r="G1487" s="2" t="s">
        <v>2058</v>
      </c>
    </row>
    <row r="1488" spans="1:7" x14ac:dyDescent="0.25">
      <c r="A1488" s="2" t="s">
        <v>2045</v>
      </c>
      <c r="B1488" s="2" t="s">
        <v>2046</v>
      </c>
      <c r="C1488" s="2" t="s">
        <v>339</v>
      </c>
      <c r="D1488" s="2" t="s">
        <v>370</v>
      </c>
      <c r="E1488" s="13" t="s">
        <v>2185</v>
      </c>
      <c r="F1488" s="2" t="s">
        <v>1341</v>
      </c>
      <c r="G1488" s="2" t="s">
        <v>2058</v>
      </c>
    </row>
    <row r="1489" spans="1:7" x14ac:dyDescent="0.25">
      <c r="A1489" s="2" t="s">
        <v>2045</v>
      </c>
      <c r="B1489" s="2" t="s">
        <v>2046</v>
      </c>
      <c r="C1489" s="2" t="s">
        <v>339</v>
      </c>
      <c r="D1489" s="2" t="s">
        <v>370</v>
      </c>
      <c r="E1489" s="13" t="s">
        <v>2185</v>
      </c>
      <c r="F1489" s="2" t="s">
        <v>596</v>
      </c>
      <c r="G1489" s="2" t="s">
        <v>2058</v>
      </c>
    </row>
    <row r="1490" spans="1:7" x14ac:dyDescent="0.25">
      <c r="A1490" s="2" t="s">
        <v>2045</v>
      </c>
      <c r="B1490" s="2" t="s">
        <v>2046</v>
      </c>
      <c r="C1490" s="2" t="s">
        <v>339</v>
      </c>
      <c r="D1490" s="2" t="s">
        <v>370</v>
      </c>
      <c r="E1490" s="13" t="s">
        <v>2185</v>
      </c>
      <c r="F1490" s="2" t="s">
        <v>476</v>
      </c>
      <c r="G1490" s="2" t="s">
        <v>2058</v>
      </c>
    </row>
    <row r="1491" spans="1:7" x14ac:dyDescent="0.25">
      <c r="A1491" s="2" t="s">
        <v>2045</v>
      </c>
      <c r="B1491" s="2" t="s">
        <v>2046</v>
      </c>
      <c r="C1491" s="2" t="s">
        <v>339</v>
      </c>
      <c r="D1491" s="2" t="s">
        <v>370</v>
      </c>
      <c r="E1491" s="13" t="s">
        <v>2185</v>
      </c>
      <c r="F1491" s="2" t="s">
        <v>556</v>
      </c>
      <c r="G1491" s="2" t="s">
        <v>2102</v>
      </c>
    </row>
    <row r="1492" spans="1:7" x14ac:dyDescent="0.25">
      <c r="A1492" s="2" t="s">
        <v>2045</v>
      </c>
      <c r="B1492" s="2" t="s">
        <v>2046</v>
      </c>
      <c r="C1492" s="2" t="s">
        <v>339</v>
      </c>
      <c r="D1492" s="2" t="s">
        <v>370</v>
      </c>
      <c r="E1492" s="13" t="s">
        <v>2185</v>
      </c>
      <c r="F1492" s="2" t="s">
        <v>641</v>
      </c>
      <c r="G1492" s="2" t="s">
        <v>2058</v>
      </c>
    </row>
    <row r="1493" spans="1:7" x14ac:dyDescent="0.25">
      <c r="A1493" s="2" t="s">
        <v>2045</v>
      </c>
      <c r="B1493" s="2" t="s">
        <v>2046</v>
      </c>
      <c r="C1493" s="2" t="s">
        <v>339</v>
      </c>
      <c r="D1493" s="2" t="s">
        <v>370</v>
      </c>
      <c r="E1493" s="13" t="s">
        <v>2185</v>
      </c>
      <c r="F1493" s="2" t="s">
        <v>855</v>
      </c>
      <c r="G1493" s="4" t="s">
        <v>2092</v>
      </c>
    </row>
    <row r="1494" spans="1:7" x14ac:dyDescent="0.25">
      <c r="A1494" s="2" t="s">
        <v>2045</v>
      </c>
      <c r="B1494" s="2" t="s">
        <v>2046</v>
      </c>
      <c r="C1494" s="2" t="s">
        <v>339</v>
      </c>
      <c r="D1494" s="2" t="s">
        <v>370</v>
      </c>
      <c r="E1494" s="13" t="s">
        <v>2185</v>
      </c>
      <c r="F1494" s="2" t="s">
        <v>371</v>
      </c>
      <c r="G1494" s="2" t="s">
        <v>2058</v>
      </c>
    </row>
    <row r="1495" spans="1:7" x14ac:dyDescent="0.25">
      <c r="A1495" s="2" t="s">
        <v>2045</v>
      </c>
      <c r="B1495" s="2" t="s">
        <v>2046</v>
      </c>
      <c r="C1495" s="2" t="s">
        <v>339</v>
      </c>
      <c r="D1495" s="2" t="s">
        <v>370</v>
      </c>
      <c r="E1495" s="13" t="s">
        <v>2185</v>
      </c>
      <c r="F1495" s="2" t="s">
        <v>1452</v>
      </c>
      <c r="G1495" s="2" t="s">
        <v>2058</v>
      </c>
    </row>
    <row r="1496" spans="1:7" x14ac:dyDescent="0.25">
      <c r="A1496" s="2" t="s">
        <v>2045</v>
      </c>
      <c r="B1496" s="2" t="s">
        <v>2046</v>
      </c>
      <c r="C1496" s="2" t="s">
        <v>339</v>
      </c>
      <c r="D1496" s="2" t="s">
        <v>370</v>
      </c>
      <c r="E1496" s="13" t="s">
        <v>2185</v>
      </c>
      <c r="F1496" s="2" t="s">
        <v>1451</v>
      </c>
      <c r="G1496" s="2" t="s">
        <v>2058</v>
      </c>
    </row>
    <row r="1497" spans="1:7" x14ac:dyDescent="0.25">
      <c r="A1497" s="2" t="s">
        <v>2045</v>
      </c>
      <c r="B1497" s="2" t="s">
        <v>2046</v>
      </c>
      <c r="C1497" s="2" t="s">
        <v>339</v>
      </c>
      <c r="D1497" s="2" t="s">
        <v>370</v>
      </c>
      <c r="E1497" s="13" t="s">
        <v>2185</v>
      </c>
      <c r="F1497" s="2" t="s">
        <v>657</v>
      </c>
      <c r="G1497" s="2" t="s">
        <v>2058</v>
      </c>
    </row>
    <row r="1498" spans="1:7" x14ac:dyDescent="0.25">
      <c r="A1498" s="2" t="s">
        <v>2045</v>
      </c>
      <c r="B1498" s="2" t="s">
        <v>2046</v>
      </c>
      <c r="C1498" s="2" t="s">
        <v>339</v>
      </c>
      <c r="D1498" s="2" t="s">
        <v>370</v>
      </c>
      <c r="E1498" s="13" t="s">
        <v>2185</v>
      </c>
      <c r="F1498" s="2" t="s">
        <v>564</v>
      </c>
      <c r="G1498" s="2" t="s">
        <v>2058</v>
      </c>
    </row>
    <row r="1499" spans="1:7" x14ac:dyDescent="0.25">
      <c r="A1499" s="2" t="s">
        <v>2045</v>
      </c>
      <c r="B1499" s="2" t="s">
        <v>2046</v>
      </c>
      <c r="C1499" s="2" t="s">
        <v>339</v>
      </c>
      <c r="D1499" s="2" t="s">
        <v>370</v>
      </c>
      <c r="E1499" s="13" t="s">
        <v>2185</v>
      </c>
      <c r="F1499" s="2" t="s">
        <v>891</v>
      </c>
      <c r="G1499" s="2" t="s">
        <v>2058</v>
      </c>
    </row>
    <row r="1500" spans="1:7" x14ac:dyDescent="0.25">
      <c r="A1500" s="2" t="s">
        <v>2045</v>
      </c>
      <c r="B1500" s="2" t="s">
        <v>2046</v>
      </c>
      <c r="C1500" s="2" t="s">
        <v>339</v>
      </c>
      <c r="D1500" s="2" t="s">
        <v>370</v>
      </c>
      <c r="E1500" s="13" t="s">
        <v>2185</v>
      </c>
      <c r="F1500" s="2" t="s">
        <v>1342</v>
      </c>
      <c r="G1500" s="2" t="s">
        <v>2058</v>
      </c>
    </row>
    <row r="1501" spans="1:7" x14ac:dyDescent="0.25">
      <c r="A1501" s="2" t="s">
        <v>2045</v>
      </c>
      <c r="B1501" s="2" t="s">
        <v>2046</v>
      </c>
      <c r="C1501" s="2" t="s">
        <v>339</v>
      </c>
      <c r="D1501" s="2" t="s">
        <v>370</v>
      </c>
      <c r="E1501" s="13" t="s">
        <v>2185</v>
      </c>
      <c r="F1501" s="2" t="s">
        <v>558</v>
      </c>
      <c r="G1501" s="2" t="s">
        <v>2102</v>
      </c>
    </row>
    <row r="1502" spans="1:7" x14ac:dyDescent="0.25">
      <c r="A1502" s="2" t="s">
        <v>2045</v>
      </c>
      <c r="B1502" s="2" t="s">
        <v>2046</v>
      </c>
      <c r="C1502" s="2" t="s">
        <v>339</v>
      </c>
      <c r="D1502" s="2" t="s">
        <v>370</v>
      </c>
      <c r="E1502" s="13" t="s">
        <v>2185</v>
      </c>
      <c r="F1502" s="2" t="s">
        <v>658</v>
      </c>
      <c r="G1502" s="2" t="s">
        <v>2058</v>
      </c>
    </row>
    <row r="1503" spans="1:7" x14ac:dyDescent="0.25">
      <c r="A1503" s="2" t="s">
        <v>2045</v>
      </c>
      <c r="B1503" s="2" t="s">
        <v>2046</v>
      </c>
      <c r="C1503" s="2" t="s">
        <v>339</v>
      </c>
      <c r="D1503" s="2" t="s">
        <v>370</v>
      </c>
      <c r="E1503" s="13" t="s">
        <v>2185</v>
      </c>
      <c r="F1503" s="2" t="s">
        <v>561</v>
      </c>
      <c r="G1503" s="2" t="s">
        <v>2058</v>
      </c>
    </row>
    <row r="1504" spans="1:7" x14ac:dyDescent="0.25">
      <c r="A1504" s="2" t="s">
        <v>2045</v>
      </c>
      <c r="B1504" s="2" t="s">
        <v>2046</v>
      </c>
      <c r="C1504" s="2" t="s">
        <v>339</v>
      </c>
      <c r="D1504" s="2" t="s">
        <v>370</v>
      </c>
      <c r="E1504" s="13" t="s">
        <v>2185</v>
      </c>
      <c r="F1504" s="2" t="s">
        <v>569</v>
      </c>
      <c r="G1504" s="2" t="s">
        <v>2058</v>
      </c>
    </row>
    <row r="1505" spans="1:7" x14ac:dyDescent="0.25">
      <c r="A1505" s="2" t="s">
        <v>2045</v>
      </c>
      <c r="B1505" s="2" t="s">
        <v>2046</v>
      </c>
      <c r="C1505" s="7" t="s">
        <v>66</v>
      </c>
      <c r="D1505" s="2" t="s">
        <v>101</v>
      </c>
      <c r="E1505" s="13" t="s">
        <v>2189</v>
      </c>
      <c r="F1505" s="2" t="s">
        <v>767</v>
      </c>
      <c r="G1505" s="2" t="s">
        <v>9</v>
      </c>
    </row>
    <row r="1506" spans="1:7" x14ac:dyDescent="0.25">
      <c r="A1506" s="2" t="s">
        <v>2045</v>
      </c>
      <c r="B1506" s="2" t="s">
        <v>2046</v>
      </c>
      <c r="C1506" s="7" t="s">
        <v>66</v>
      </c>
      <c r="D1506" s="2" t="s">
        <v>101</v>
      </c>
      <c r="E1506" s="13" t="s">
        <v>2189</v>
      </c>
      <c r="F1506" s="2" t="s">
        <v>1150</v>
      </c>
      <c r="G1506" s="2" t="s">
        <v>9</v>
      </c>
    </row>
    <row r="1507" spans="1:7" x14ac:dyDescent="0.25">
      <c r="A1507" s="2" t="s">
        <v>2045</v>
      </c>
      <c r="B1507" s="2" t="s">
        <v>2046</v>
      </c>
      <c r="C1507" s="7" t="s">
        <v>66</v>
      </c>
      <c r="D1507" s="2" t="s">
        <v>101</v>
      </c>
      <c r="E1507" s="13" t="s">
        <v>2189</v>
      </c>
      <c r="F1507" s="2" t="s">
        <v>1151</v>
      </c>
      <c r="G1507" s="2" t="s">
        <v>9</v>
      </c>
    </row>
    <row r="1508" spans="1:7" x14ac:dyDescent="0.25">
      <c r="A1508" s="2" t="s">
        <v>2045</v>
      </c>
      <c r="B1508" s="2" t="s">
        <v>2046</v>
      </c>
      <c r="C1508" s="7" t="s">
        <v>66</v>
      </c>
      <c r="D1508" s="2" t="s">
        <v>101</v>
      </c>
      <c r="E1508" s="13" t="s">
        <v>2189</v>
      </c>
      <c r="F1508" s="2" t="s">
        <v>1152</v>
      </c>
      <c r="G1508" s="2" t="s">
        <v>9</v>
      </c>
    </row>
    <row r="1509" spans="1:7" x14ac:dyDescent="0.25">
      <c r="A1509" s="2" t="s">
        <v>2045</v>
      </c>
      <c r="B1509" s="2" t="s">
        <v>2046</v>
      </c>
      <c r="C1509" s="7" t="s">
        <v>66</v>
      </c>
      <c r="D1509" s="2" t="s">
        <v>101</v>
      </c>
      <c r="E1509" s="13" t="s">
        <v>2189</v>
      </c>
      <c r="F1509" s="2" t="s">
        <v>1153</v>
      </c>
      <c r="G1509" s="2" t="s">
        <v>9</v>
      </c>
    </row>
    <row r="1510" spans="1:7" x14ac:dyDescent="0.25">
      <c r="A1510" s="2" t="s">
        <v>2045</v>
      </c>
      <c r="B1510" s="2" t="s">
        <v>2046</v>
      </c>
      <c r="C1510" s="7" t="s">
        <v>66</v>
      </c>
      <c r="D1510" s="2" t="s">
        <v>101</v>
      </c>
      <c r="E1510" s="13" t="s">
        <v>2189</v>
      </c>
      <c r="F1510" s="2" t="s">
        <v>1154</v>
      </c>
      <c r="G1510" s="2" t="s">
        <v>9</v>
      </c>
    </row>
    <row r="1511" spans="1:7" x14ac:dyDescent="0.25">
      <c r="A1511" s="2" t="s">
        <v>2045</v>
      </c>
      <c r="B1511" s="2" t="s">
        <v>2046</v>
      </c>
      <c r="C1511" s="7" t="s">
        <v>66</v>
      </c>
      <c r="D1511" s="2" t="s">
        <v>101</v>
      </c>
      <c r="E1511" s="13" t="s">
        <v>2185</v>
      </c>
      <c r="F1511" s="2" t="s">
        <v>767</v>
      </c>
      <c r="G1511" s="2" t="s">
        <v>9</v>
      </c>
    </row>
    <row r="1512" spans="1:7" x14ac:dyDescent="0.25">
      <c r="A1512" s="2" t="s">
        <v>2045</v>
      </c>
      <c r="B1512" s="2" t="s">
        <v>2046</v>
      </c>
      <c r="C1512" s="7" t="s">
        <v>66</v>
      </c>
      <c r="D1512" s="2" t="s">
        <v>101</v>
      </c>
      <c r="E1512" s="13" t="s">
        <v>2185</v>
      </c>
      <c r="F1512" s="2" t="s">
        <v>1150</v>
      </c>
      <c r="G1512" s="2" t="s">
        <v>9</v>
      </c>
    </row>
    <row r="1513" spans="1:7" x14ac:dyDescent="0.25">
      <c r="A1513" s="2" t="s">
        <v>2045</v>
      </c>
      <c r="B1513" s="2" t="s">
        <v>2046</v>
      </c>
      <c r="C1513" s="7" t="s">
        <v>66</v>
      </c>
      <c r="D1513" s="2" t="s">
        <v>101</v>
      </c>
      <c r="E1513" s="13" t="s">
        <v>2185</v>
      </c>
      <c r="F1513" s="2" t="s">
        <v>1151</v>
      </c>
      <c r="G1513" s="2" t="s">
        <v>9</v>
      </c>
    </row>
    <row r="1514" spans="1:7" x14ac:dyDescent="0.25">
      <c r="A1514" s="2" t="s">
        <v>2045</v>
      </c>
      <c r="B1514" s="2" t="s">
        <v>2046</v>
      </c>
      <c r="C1514" s="7" t="s">
        <v>66</v>
      </c>
      <c r="D1514" s="2" t="s">
        <v>101</v>
      </c>
      <c r="E1514" s="13" t="s">
        <v>2185</v>
      </c>
      <c r="F1514" s="2" t="s">
        <v>1152</v>
      </c>
      <c r="G1514" s="2" t="s">
        <v>9</v>
      </c>
    </row>
    <row r="1515" spans="1:7" x14ac:dyDescent="0.25">
      <c r="A1515" s="2" t="s">
        <v>2045</v>
      </c>
      <c r="B1515" s="2" t="s">
        <v>2046</v>
      </c>
      <c r="C1515" s="7" t="s">
        <v>66</v>
      </c>
      <c r="D1515" s="2" t="s">
        <v>101</v>
      </c>
      <c r="E1515" s="13" t="s">
        <v>2185</v>
      </c>
      <c r="F1515" s="2" t="s">
        <v>1153</v>
      </c>
      <c r="G1515" s="2" t="s">
        <v>9</v>
      </c>
    </row>
    <row r="1516" spans="1:7" x14ac:dyDescent="0.25">
      <c r="A1516" s="2" t="s">
        <v>2045</v>
      </c>
      <c r="B1516" s="2" t="s">
        <v>2046</v>
      </c>
      <c r="C1516" s="7" t="s">
        <v>66</v>
      </c>
      <c r="D1516" s="2" t="s">
        <v>101</v>
      </c>
      <c r="E1516" s="13" t="s">
        <v>2185</v>
      </c>
      <c r="F1516" s="2" t="s">
        <v>1154</v>
      </c>
      <c r="G1516" s="2" t="s">
        <v>9</v>
      </c>
    </row>
    <row r="1517" spans="1:7" x14ac:dyDescent="0.25">
      <c r="A1517" s="2" t="s">
        <v>2045</v>
      </c>
      <c r="B1517" s="2" t="s">
        <v>2046</v>
      </c>
      <c r="C1517" s="2" t="s">
        <v>339</v>
      </c>
      <c r="D1517" s="2" t="s">
        <v>373</v>
      </c>
      <c r="E1517" s="13" t="s">
        <v>2189</v>
      </c>
      <c r="F1517" s="2" t="s">
        <v>690</v>
      </c>
      <c r="G1517" s="2" t="s">
        <v>2105</v>
      </c>
    </row>
    <row r="1518" spans="1:7" x14ac:dyDescent="0.25">
      <c r="A1518" s="2" t="s">
        <v>2045</v>
      </c>
      <c r="B1518" s="2" t="s">
        <v>2046</v>
      </c>
      <c r="C1518" s="2" t="s">
        <v>339</v>
      </c>
      <c r="D1518" s="2" t="s">
        <v>373</v>
      </c>
      <c r="E1518" s="13" t="s">
        <v>2189</v>
      </c>
      <c r="F1518" s="2" t="s">
        <v>688</v>
      </c>
      <c r="G1518" s="2" t="s">
        <v>2065</v>
      </c>
    </row>
    <row r="1519" spans="1:7" x14ac:dyDescent="0.25">
      <c r="A1519" s="2" t="s">
        <v>2045</v>
      </c>
      <c r="B1519" s="2" t="s">
        <v>2046</v>
      </c>
      <c r="C1519" s="2" t="s">
        <v>339</v>
      </c>
      <c r="D1519" s="2" t="s">
        <v>373</v>
      </c>
      <c r="E1519" s="13" t="s">
        <v>2189</v>
      </c>
      <c r="F1519" s="2" t="s">
        <v>1343</v>
      </c>
      <c r="G1519" s="2" t="s">
        <v>2065</v>
      </c>
    </row>
    <row r="1520" spans="1:7" x14ac:dyDescent="0.25">
      <c r="A1520" s="2" t="s">
        <v>2045</v>
      </c>
      <c r="B1520" s="2" t="s">
        <v>2046</v>
      </c>
      <c r="C1520" s="2" t="s">
        <v>339</v>
      </c>
      <c r="D1520" s="2" t="s">
        <v>373</v>
      </c>
      <c r="E1520" s="13" t="s">
        <v>2189</v>
      </c>
      <c r="F1520" s="2" t="s">
        <v>686</v>
      </c>
      <c r="G1520" s="2" t="s">
        <v>2105</v>
      </c>
    </row>
    <row r="1521" spans="1:7" x14ac:dyDescent="0.25">
      <c r="A1521" s="2" t="s">
        <v>2045</v>
      </c>
      <c r="B1521" s="2" t="s">
        <v>2046</v>
      </c>
      <c r="C1521" s="2" t="s">
        <v>339</v>
      </c>
      <c r="D1521" s="2" t="s">
        <v>373</v>
      </c>
      <c r="E1521" s="13" t="s">
        <v>2189</v>
      </c>
      <c r="F1521" s="2" t="s">
        <v>1345</v>
      </c>
      <c r="G1521" s="2" t="s">
        <v>2065</v>
      </c>
    </row>
    <row r="1522" spans="1:7" x14ac:dyDescent="0.25">
      <c r="A1522" s="2" t="s">
        <v>2045</v>
      </c>
      <c r="B1522" s="2" t="s">
        <v>2046</v>
      </c>
      <c r="C1522" s="2" t="s">
        <v>339</v>
      </c>
      <c r="D1522" s="2" t="s">
        <v>373</v>
      </c>
      <c r="E1522" s="13" t="s">
        <v>2189</v>
      </c>
      <c r="F1522" s="2" t="s">
        <v>1346</v>
      </c>
      <c r="G1522" s="2" t="s">
        <v>2065</v>
      </c>
    </row>
    <row r="1523" spans="1:7" x14ac:dyDescent="0.25">
      <c r="A1523" s="2" t="s">
        <v>2045</v>
      </c>
      <c r="B1523" s="2" t="s">
        <v>2046</v>
      </c>
      <c r="C1523" s="2" t="s">
        <v>339</v>
      </c>
      <c r="D1523" s="2" t="s">
        <v>373</v>
      </c>
      <c r="E1523" s="13" t="s">
        <v>2189</v>
      </c>
      <c r="F1523" s="2" t="s">
        <v>374</v>
      </c>
      <c r="G1523" s="2" t="s">
        <v>2065</v>
      </c>
    </row>
    <row r="1524" spans="1:7" x14ac:dyDescent="0.25">
      <c r="A1524" s="2" t="s">
        <v>2045</v>
      </c>
      <c r="B1524" s="2" t="s">
        <v>2046</v>
      </c>
      <c r="C1524" s="2" t="s">
        <v>339</v>
      </c>
      <c r="D1524" s="2" t="s">
        <v>373</v>
      </c>
      <c r="E1524" s="13" t="s">
        <v>2189</v>
      </c>
      <c r="F1524" s="2" t="s">
        <v>1347</v>
      </c>
      <c r="G1524" s="2" t="s">
        <v>2065</v>
      </c>
    </row>
    <row r="1525" spans="1:7" x14ac:dyDescent="0.25">
      <c r="A1525" s="2" t="s">
        <v>2045</v>
      </c>
      <c r="B1525" s="2" t="s">
        <v>2046</v>
      </c>
      <c r="C1525" s="2" t="s">
        <v>339</v>
      </c>
      <c r="D1525" s="2" t="s">
        <v>373</v>
      </c>
      <c r="E1525" s="13" t="s">
        <v>2189</v>
      </c>
      <c r="F1525" s="2" t="s">
        <v>693</v>
      </c>
      <c r="G1525" s="2" t="s">
        <v>2105</v>
      </c>
    </row>
    <row r="1526" spans="1:7" x14ac:dyDescent="0.25">
      <c r="A1526" s="2" t="s">
        <v>2045</v>
      </c>
      <c r="B1526" s="2" t="s">
        <v>2046</v>
      </c>
      <c r="C1526" s="2" t="s">
        <v>339</v>
      </c>
      <c r="D1526" s="2" t="s">
        <v>373</v>
      </c>
      <c r="E1526" s="13" t="s">
        <v>2189</v>
      </c>
      <c r="F1526" s="2" t="s">
        <v>691</v>
      </c>
      <c r="G1526" s="4" t="s">
        <v>2055</v>
      </c>
    </row>
    <row r="1527" spans="1:7" x14ac:dyDescent="0.25">
      <c r="A1527" s="2" t="s">
        <v>2045</v>
      </c>
      <c r="B1527" s="2" t="s">
        <v>2046</v>
      </c>
      <c r="C1527" s="2" t="s">
        <v>339</v>
      </c>
      <c r="D1527" s="2" t="s">
        <v>373</v>
      </c>
      <c r="E1527" s="13" t="s">
        <v>2189</v>
      </c>
      <c r="F1527" s="2" t="s">
        <v>1348</v>
      </c>
      <c r="G1527" s="2" t="s">
        <v>2065</v>
      </c>
    </row>
    <row r="1528" spans="1:7" x14ac:dyDescent="0.25">
      <c r="A1528" s="2" t="s">
        <v>2045</v>
      </c>
      <c r="B1528" s="2" t="s">
        <v>2046</v>
      </c>
      <c r="C1528" s="2" t="s">
        <v>339</v>
      </c>
      <c r="D1528" s="2" t="s">
        <v>373</v>
      </c>
      <c r="E1528" s="13" t="s">
        <v>2189</v>
      </c>
      <c r="F1528" s="2" t="s">
        <v>689</v>
      </c>
      <c r="G1528" s="2" t="s">
        <v>2105</v>
      </c>
    </row>
    <row r="1529" spans="1:7" x14ac:dyDescent="0.25">
      <c r="A1529" s="2" t="s">
        <v>2045</v>
      </c>
      <c r="B1529" s="2" t="s">
        <v>2046</v>
      </c>
      <c r="C1529" s="2" t="s">
        <v>339</v>
      </c>
      <c r="D1529" s="2" t="s">
        <v>373</v>
      </c>
      <c r="E1529" s="13" t="s">
        <v>2189</v>
      </c>
      <c r="F1529" s="2" t="s">
        <v>1349</v>
      </c>
      <c r="G1529" s="2" t="s">
        <v>2065</v>
      </c>
    </row>
    <row r="1530" spans="1:7" x14ac:dyDescent="0.25">
      <c r="A1530" s="2" t="s">
        <v>2045</v>
      </c>
      <c r="B1530" s="2" t="s">
        <v>2046</v>
      </c>
      <c r="C1530" s="2" t="s">
        <v>339</v>
      </c>
      <c r="D1530" s="2" t="s">
        <v>373</v>
      </c>
      <c r="E1530" s="13" t="s">
        <v>2189</v>
      </c>
      <c r="F1530" s="2" t="s">
        <v>1350</v>
      </c>
      <c r="G1530" s="2" t="s">
        <v>2065</v>
      </c>
    </row>
    <row r="1531" spans="1:7" x14ac:dyDescent="0.25">
      <c r="A1531" s="2" t="s">
        <v>2045</v>
      </c>
      <c r="B1531" s="2" t="s">
        <v>2046</v>
      </c>
      <c r="C1531" s="2" t="s">
        <v>339</v>
      </c>
      <c r="D1531" s="2" t="s">
        <v>373</v>
      </c>
      <c r="E1531" s="13" t="s">
        <v>2189</v>
      </c>
      <c r="F1531" s="2" t="s">
        <v>375</v>
      </c>
      <c r="G1531" s="2" t="s">
        <v>2065</v>
      </c>
    </row>
    <row r="1532" spans="1:7" x14ac:dyDescent="0.25">
      <c r="A1532" s="2" t="s">
        <v>2045</v>
      </c>
      <c r="B1532" s="2" t="s">
        <v>2046</v>
      </c>
      <c r="C1532" s="2" t="s">
        <v>339</v>
      </c>
      <c r="D1532" s="2" t="s">
        <v>373</v>
      </c>
      <c r="E1532" s="13" t="s">
        <v>2189</v>
      </c>
      <c r="F1532" s="2" t="s">
        <v>1491</v>
      </c>
      <c r="G1532" s="4" t="s">
        <v>2055</v>
      </c>
    </row>
    <row r="1533" spans="1:7" x14ac:dyDescent="0.25">
      <c r="A1533" s="2" t="s">
        <v>2045</v>
      </c>
      <c r="B1533" s="2" t="s">
        <v>2046</v>
      </c>
      <c r="C1533" s="2" t="s">
        <v>339</v>
      </c>
      <c r="D1533" s="2" t="s">
        <v>373</v>
      </c>
      <c r="E1533" s="13" t="s">
        <v>2189</v>
      </c>
      <c r="F1533" s="2" t="s">
        <v>1351</v>
      </c>
      <c r="G1533" s="2" t="s">
        <v>2065</v>
      </c>
    </row>
    <row r="1534" spans="1:7" x14ac:dyDescent="0.25">
      <c r="A1534" s="2" t="s">
        <v>2045</v>
      </c>
      <c r="B1534" s="2" t="s">
        <v>2046</v>
      </c>
      <c r="C1534" s="2" t="s">
        <v>339</v>
      </c>
      <c r="D1534" s="2" t="s">
        <v>373</v>
      </c>
      <c r="E1534" s="13" t="s">
        <v>2189</v>
      </c>
      <c r="F1534" s="2" t="s">
        <v>692</v>
      </c>
      <c r="G1534" s="2" t="s">
        <v>2105</v>
      </c>
    </row>
    <row r="1535" spans="1:7" x14ac:dyDescent="0.25">
      <c r="A1535" s="2" t="s">
        <v>2045</v>
      </c>
      <c r="B1535" s="2" t="s">
        <v>2046</v>
      </c>
      <c r="C1535" s="2" t="s">
        <v>339</v>
      </c>
      <c r="D1535" s="2" t="s">
        <v>373</v>
      </c>
      <c r="E1535" s="13" t="s">
        <v>2189</v>
      </c>
      <c r="F1535" s="2" t="s">
        <v>943</v>
      </c>
      <c r="G1535" s="2" t="s">
        <v>2065</v>
      </c>
    </row>
    <row r="1536" spans="1:7" x14ac:dyDescent="0.25">
      <c r="A1536" s="2" t="s">
        <v>2045</v>
      </c>
      <c r="B1536" s="2" t="s">
        <v>2046</v>
      </c>
      <c r="C1536" s="2" t="s">
        <v>339</v>
      </c>
      <c r="D1536" s="2" t="s">
        <v>373</v>
      </c>
      <c r="E1536" s="13" t="s">
        <v>2189</v>
      </c>
      <c r="F1536" s="2" t="s">
        <v>376</v>
      </c>
      <c r="G1536" s="2" t="s">
        <v>2065</v>
      </c>
    </row>
    <row r="1537" spans="1:7" x14ac:dyDescent="0.25">
      <c r="A1537" s="2" t="s">
        <v>2045</v>
      </c>
      <c r="B1537" s="2" t="s">
        <v>2046</v>
      </c>
      <c r="C1537" s="2" t="s">
        <v>339</v>
      </c>
      <c r="D1537" s="2" t="s">
        <v>373</v>
      </c>
      <c r="E1537" s="13" t="s">
        <v>2185</v>
      </c>
      <c r="F1537" s="2" t="s">
        <v>690</v>
      </c>
      <c r="G1537" s="2" t="s">
        <v>2105</v>
      </c>
    </row>
    <row r="1538" spans="1:7" x14ac:dyDescent="0.25">
      <c r="A1538" s="2" t="s">
        <v>2045</v>
      </c>
      <c r="B1538" s="2" t="s">
        <v>2046</v>
      </c>
      <c r="C1538" s="2" t="s">
        <v>339</v>
      </c>
      <c r="D1538" s="2" t="s">
        <v>373</v>
      </c>
      <c r="E1538" s="13" t="s">
        <v>2185</v>
      </c>
      <c r="F1538" s="2" t="s">
        <v>688</v>
      </c>
      <c r="G1538" s="2" t="s">
        <v>2065</v>
      </c>
    </row>
    <row r="1539" spans="1:7" x14ac:dyDescent="0.25">
      <c r="A1539" s="2" t="s">
        <v>2045</v>
      </c>
      <c r="B1539" s="2" t="s">
        <v>2046</v>
      </c>
      <c r="C1539" s="2" t="s">
        <v>339</v>
      </c>
      <c r="D1539" s="2" t="s">
        <v>373</v>
      </c>
      <c r="E1539" s="13" t="s">
        <v>2185</v>
      </c>
      <c r="F1539" s="2" t="s">
        <v>1343</v>
      </c>
      <c r="G1539" s="2" t="s">
        <v>2065</v>
      </c>
    </row>
    <row r="1540" spans="1:7" x14ac:dyDescent="0.25">
      <c r="A1540" s="2" t="s">
        <v>2045</v>
      </c>
      <c r="B1540" s="2" t="s">
        <v>2046</v>
      </c>
      <c r="C1540" s="2" t="s">
        <v>339</v>
      </c>
      <c r="D1540" s="2" t="s">
        <v>373</v>
      </c>
      <c r="E1540" s="13" t="s">
        <v>2185</v>
      </c>
      <c r="F1540" s="2" t="s">
        <v>686</v>
      </c>
      <c r="G1540" s="2" t="s">
        <v>2105</v>
      </c>
    </row>
    <row r="1541" spans="1:7" x14ac:dyDescent="0.25">
      <c r="A1541" s="2" t="s">
        <v>2045</v>
      </c>
      <c r="B1541" s="2" t="s">
        <v>2046</v>
      </c>
      <c r="C1541" s="2" t="s">
        <v>339</v>
      </c>
      <c r="D1541" s="2" t="s">
        <v>373</v>
      </c>
      <c r="E1541" s="13" t="s">
        <v>2185</v>
      </c>
      <c r="F1541" s="2" t="s">
        <v>1345</v>
      </c>
      <c r="G1541" s="2" t="s">
        <v>2065</v>
      </c>
    </row>
    <row r="1542" spans="1:7" x14ac:dyDescent="0.25">
      <c r="A1542" s="2" t="s">
        <v>2045</v>
      </c>
      <c r="B1542" s="2" t="s">
        <v>2046</v>
      </c>
      <c r="C1542" s="2" t="s">
        <v>339</v>
      </c>
      <c r="D1542" s="2" t="s">
        <v>373</v>
      </c>
      <c r="E1542" s="13" t="s">
        <v>2185</v>
      </c>
      <c r="F1542" s="2" t="s">
        <v>1346</v>
      </c>
      <c r="G1542" s="2" t="s">
        <v>2065</v>
      </c>
    </row>
    <row r="1543" spans="1:7" x14ac:dyDescent="0.25">
      <c r="A1543" s="2" t="s">
        <v>2045</v>
      </c>
      <c r="B1543" s="2" t="s">
        <v>2046</v>
      </c>
      <c r="C1543" s="2" t="s">
        <v>339</v>
      </c>
      <c r="D1543" s="2" t="s">
        <v>373</v>
      </c>
      <c r="E1543" s="13" t="s">
        <v>2185</v>
      </c>
      <c r="F1543" s="2" t="s">
        <v>374</v>
      </c>
      <c r="G1543" s="2" t="s">
        <v>2065</v>
      </c>
    </row>
    <row r="1544" spans="1:7" x14ac:dyDescent="0.25">
      <c r="A1544" s="2" t="s">
        <v>2045</v>
      </c>
      <c r="B1544" s="2" t="s">
        <v>2046</v>
      </c>
      <c r="C1544" s="2" t="s">
        <v>339</v>
      </c>
      <c r="D1544" s="2" t="s">
        <v>373</v>
      </c>
      <c r="E1544" s="13" t="s">
        <v>2185</v>
      </c>
      <c r="F1544" s="2" t="s">
        <v>1347</v>
      </c>
      <c r="G1544" s="2" t="s">
        <v>2065</v>
      </c>
    </row>
    <row r="1545" spans="1:7" x14ac:dyDescent="0.25">
      <c r="A1545" s="2" t="s">
        <v>2045</v>
      </c>
      <c r="B1545" s="2" t="s">
        <v>2046</v>
      </c>
      <c r="C1545" s="2" t="s">
        <v>339</v>
      </c>
      <c r="D1545" s="2" t="s">
        <v>373</v>
      </c>
      <c r="E1545" s="13" t="s">
        <v>2185</v>
      </c>
      <c r="F1545" s="2" t="s">
        <v>693</v>
      </c>
      <c r="G1545" s="2" t="s">
        <v>2105</v>
      </c>
    </row>
    <row r="1546" spans="1:7" x14ac:dyDescent="0.25">
      <c r="A1546" s="2" t="s">
        <v>2045</v>
      </c>
      <c r="B1546" s="2" t="s">
        <v>2046</v>
      </c>
      <c r="C1546" s="2" t="s">
        <v>339</v>
      </c>
      <c r="D1546" s="2" t="s">
        <v>373</v>
      </c>
      <c r="E1546" s="13" t="s">
        <v>2185</v>
      </c>
      <c r="F1546" s="2" t="s">
        <v>691</v>
      </c>
      <c r="G1546" s="4" t="s">
        <v>2055</v>
      </c>
    </row>
    <row r="1547" spans="1:7" x14ac:dyDescent="0.25">
      <c r="A1547" s="2" t="s">
        <v>2045</v>
      </c>
      <c r="B1547" s="2" t="s">
        <v>2046</v>
      </c>
      <c r="C1547" s="2" t="s">
        <v>339</v>
      </c>
      <c r="D1547" s="2" t="s">
        <v>373</v>
      </c>
      <c r="E1547" s="13" t="s">
        <v>2185</v>
      </c>
      <c r="F1547" s="2" t="s">
        <v>1348</v>
      </c>
      <c r="G1547" s="2" t="s">
        <v>2065</v>
      </c>
    </row>
    <row r="1548" spans="1:7" x14ac:dyDescent="0.25">
      <c r="A1548" s="2" t="s">
        <v>2045</v>
      </c>
      <c r="B1548" s="2" t="s">
        <v>2046</v>
      </c>
      <c r="C1548" s="2" t="s">
        <v>339</v>
      </c>
      <c r="D1548" s="2" t="s">
        <v>373</v>
      </c>
      <c r="E1548" s="13" t="s">
        <v>2185</v>
      </c>
      <c r="F1548" s="2" t="s">
        <v>689</v>
      </c>
      <c r="G1548" s="2" t="s">
        <v>2105</v>
      </c>
    </row>
    <row r="1549" spans="1:7" x14ac:dyDescent="0.25">
      <c r="A1549" s="2" t="s">
        <v>2045</v>
      </c>
      <c r="B1549" s="2" t="s">
        <v>2046</v>
      </c>
      <c r="C1549" s="2" t="s">
        <v>339</v>
      </c>
      <c r="D1549" s="2" t="s">
        <v>373</v>
      </c>
      <c r="E1549" s="13" t="s">
        <v>2185</v>
      </c>
      <c r="F1549" s="2" t="s">
        <v>1349</v>
      </c>
      <c r="G1549" s="2" t="s">
        <v>2065</v>
      </c>
    </row>
    <row r="1550" spans="1:7" x14ac:dyDescent="0.25">
      <c r="A1550" s="2" t="s">
        <v>2045</v>
      </c>
      <c r="B1550" s="2" t="s">
        <v>2046</v>
      </c>
      <c r="C1550" s="2" t="s">
        <v>339</v>
      </c>
      <c r="D1550" s="2" t="s">
        <v>373</v>
      </c>
      <c r="E1550" s="13" t="s">
        <v>2185</v>
      </c>
      <c r="F1550" s="2" t="s">
        <v>1350</v>
      </c>
      <c r="G1550" s="2" t="s">
        <v>2065</v>
      </c>
    </row>
    <row r="1551" spans="1:7" x14ac:dyDescent="0.25">
      <c r="A1551" s="2" t="s">
        <v>2045</v>
      </c>
      <c r="B1551" s="2" t="s">
        <v>2046</v>
      </c>
      <c r="C1551" s="2" t="s">
        <v>339</v>
      </c>
      <c r="D1551" s="2" t="s">
        <v>373</v>
      </c>
      <c r="E1551" s="13" t="s">
        <v>2185</v>
      </c>
      <c r="F1551" s="2" t="s">
        <v>375</v>
      </c>
      <c r="G1551" s="2" t="s">
        <v>2065</v>
      </c>
    </row>
    <row r="1552" spans="1:7" x14ac:dyDescent="0.25">
      <c r="A1552" s="2" t="s">
        <v>2045</v>
      </c>
      <c r="B1552" s="2" t="s">
        <v>2046</v>
      </c>
      <c r="C1552" s="2" t="s">
        <v>339</v>
      </c>
      <c r="D1552" s="2" t="s">
        <v>373</v>
      </c>
      <c r="E1552" s="13" t="s">
        <v>2185</v>
      </c>
      <c r="F1552" s="2" t="s">
        <v>1491</v>
      </c>
      <c r="G1552" s="4" t="s">
        <v>2055</v>
      </c>
    </row>
    <row r="1553" spans="1:7" x14ac:dyDescent="0.25">
      <c r="A1553" s="2" t="s">
        <v>2045</v>
      </c>
      <c r="B1553" s="2" t="s">
        <v>2046</v>
      </c>
      <c r="C1553" s="2" t="s">
        <v>339</v>
      </c>
      <c r="D1553" s="2" t="s">
        <v>373</v>
      </c>
      <c r="E1553" s="13" t="s">
        <v>2185</v>
      </c>
      <c r="F1553" s="2" t="s">
        <v>1351</v>
      </c>
      <c r="G1553" s="2" t="s">
        <v>2065</v>
      </c>
    </row>
    <row r="1554" spans="1:7" x14ac:dyDescent="0.25">
      <c r="A1554" s="2" t="s">
        <v>2045</v>
      </c>
      <c r="B1554" s="2" t="s">
        <v>2046</v>
      </c>
      <c r="C1554" s="2" t="s">
        <v>339</v>
      </c>
      <c r="D1554" s="2" t="s">
        <v>373</v>
      </c>
      <c r="E1554" s="13" t="s">
        <v>2185</v>
      </c>
      <c r="F1554" s="2" t="s">
        <v>692</v>
      </c>
      <c r="G1554" s="2" t="s">
        <v>2105</v>
      </c>
    </row>
    <row r="1555" spans="1:7" x14ac:dyDescent="0.25">
      <c r="A1555" s="2" t="s">
        <v>2045</v>
      </c>
      <c r="B1555" s="2" t="s">
        <v>2046</v>
      </c>
      <c r="C1555" s="2" t="s">
        <v>339</v>
      </c>
      <c r="D1555" s="2" t="s">
        <v>373</v>
      </c>
      <c r="E1555" s="13" t="s">
        <v>2185</v>
      </c>
      <c r="F1555" s="2" t="s">
        <v>943</v>
      </c>
      <c r="G1555" s="2" t="s">
        <v>2065</v>
      </c>
    </row>
    <row r="1556" spans="1:7" x14ac:dyDescent="0.25">
      <c r="A1556" s="2" t="s">
        <v>2045</v>
      </c>
      <c r="B1556" s="2" t="s">
        <v>2046</v>
      </c>
      <c r="C1556" s="2" t="s">
        <v>339</v>
      </c>
      <c r="D1556" s="2" t="s">
        <v>373</v>
      </c>
      <c r="E1556" s="13" t="s">
        <v>2185</v>
      </c>
      <c r="F1556" s="2" t="s">
        <v>376</v>
      </c>
      <c r="G1556" s="2" t="s">
        <v>2065</v>
      </c>
    </row>
    <row r="1557" spans="1:7" x14ac:dyDescent="0.25">
      <c r="A1557" s="2" t="s">
        <v>2045</v>
      </c>
      <c r="B1557" s="2" t="s">
        <v>2046</v>
      </c>
      <c r="C1557" s="7" t="s">
        <v>66</v>
      </c>
      <c r="D1557" s="2" t="s">
        <v>130</v>
      </c>
      <c r="E1557" s="13" t="s">
        <v>2189</v>
      </c>
      <c r="F1557" s="2" t="s">
        <v>1157</v>
      </c>
      <c r="G1557" s="2" t="s">
        <v>2070</v>
      </c>
    </row>
    <row r="1558" spans="1:7" x14ac:dyDescent="0.25">
      <c r="A1558" s="2" t="s">
        <v>2045</v>
      </c>
      <c r="B1558" s="2" t="s">
        <v>2046</v>
      </c>
      <c r="C1558" s="7" t="s">
        <v>66</v>
      </c>
      <c r="D1558" s="2" t="s">
        <v>130</v>
      </c>
      <c r="E1558" s="13" t="s">
        <v>2185</v>
      </c>
      <c r="F1558" s="2" t="s">
        <v>1155</v>
      </c>
      <c r="G1558" s="2" t="s">
        <v>27</v>
      </c>
    </row>
    <row r="1559" spans="1:7" x14ac:dyDescent="0.25">
      <c r="A1559" s="2" t="s">
        <v>2045</v>
      </c>
      <c r="B1559" s="2" t="s">
        <v>2046</v>
      </c>
      <c r="C1559" s="7" t="s">
        <v>66</v>
      </c>
      <c r="D1559" s="2" t="s">
        <v>130</v>
      </c>
      <c r="E1559" s="13" t="s">
        <v>2185</v>
      </c>
      <c r="F1559" s="2" t="s">
        <v>1156</v>
      </c>
      <c r="G1559" s="2" t="s">
        <v>27</v>
      </c>
    </row>
    <row r="1560" spans="1:7" x14ac:dyDescent="0.25">
      <c r="A1560" s="2" t="s">
        <v>2045</v>
      </c>
      <c r="B1560" s="2" t="s">
        <v>2046</v>
      </c>
      <c r="C1560" s="7" t="s">
        <v>66</v>
      </c>
      <c r="D1560" s="2" t="s">
        <v>130</v>
      </c>
      <c r="E1560" s="13" t="s">
        <v>2185</v>
      </c>
      <c r="F1560" s="2" t="s">
        <v>1157</v>
      </c>
      <c r="G1560" s="2" t="s">
        <v>2070</v>
      </c>
    </row>
    <row r="1561" spans="1:7" x14ac:dyDescent="0.25">
      <c r="A1561" s="2" t="s">
        <v>2045</v>
      </c>
      <c r="B1561" s="2" t="s">
        <v>2046</v>
      </c>
      <c r="C1561" s="7" t="s">
        <v>66</v>
      </c>
      <c r="D1561" s="2" t="s">
        <v>130</v>
      </c>
      <c r="E1561" s="13" t="s">
        <v>2185</v>
      </c>
      <c r="F1561" s="2" t="s">
        <v>1157</v>
      </c>
      <c r="G1561" s="2" t="s">
        <v>2202</v>
      </c>
    </row>
    <row r="1562" spans="1:7" x14ac:dyDescent="0.25">
      <c r="A1562" s="2" t="s">
        <v>2045</v>
      </c>
      <c r="B1562" s="2" t="s">
        <v>2046</v>
      </c>
      <c r="C1562" s="7" t="s">
        <v>66</v>
      </c>
      <c r="D1562" s="2" t="s">
        <v>130</v>
      </c>
      <c r="E1562" s="13" t="s">
        <v>2185</v>
      </c>
      <c r="F1562" s="2" t="s">
        <v>907</v>
      </c>
      <c r="G1562" s="2" t="s">
        <v>2202</v>
      </c>
    </row>
    <row r="1563" spans="1:7" x14ac:dyDescent="0.25">
      <c r="A1563" s="2" t="s">
        <v>2045</v>
      </c>
      <c r="B1563" s="2" t="s">
        <v>2046</v>
      </c>
      <c r="C1563" s="7" t="s">
        <v>66</v>
      </c>
      <c r="D1563" s="2" t="s">
        <v>130</v>
      </c>
      <c r="E1563" s="13" t="s">
        <v>2185</v>
      </c>
      <c r="F1563" s="2" t="s">
        <v>770</v>
      </c>
      <c r="G1563" s="2" t="s">
        <v>2201</v>
      </c>
    </row>
    <row r="1564" spans="1:7" x14ac:dyDescent="0.25">
      <c r="A1564" s="2" t="s">
        <v>2045</v>
      </c>
      <c r="B1564" s="2" t="s">
        <v>2046</v>
      </c>
      <c r="C1564" s="7" t="s">
        <v>66</v>
      </c>
      <c r="D1564" s="2" t="s">
        <v>130</v>
      </c>
      <c r="E1564" s="13" t="s">
        <v>2185</v>
      </c>
      <c r="F1564" s="2" t="s">
        <v>134</v>
      </c>
      <c r="G1564" s="2" t="s">
        <v>2201</v>
      </c>
    </row>
    <row r="1565" spans="1:7" x14ac:dyDescent="0.25">
      <c r="A1565" s="2" t="s">
        <v>2045</v>
      </c>
      <c r="B1565" s="2" t="s">
        <v>2046</v>
      </c>
      <c r="C1565" s="7" t="s">
        <v>66</v>
      </c>
      <c r="D1565" s="2" t="s">
        <v>130</v>
      </c>
      <c r="E1565" s="13" t="s">
        <v>2185</v>
      </c>
      <c r="F1565" s="2" t="s">
        <v>1159</v>
      </c>
      <c r="G1565" s="2" t="s">
        <v>2202</v>
      </c>
    </row>
    <row r="1566" spans="1:7" x14ac:dyDescent="0.25">
      <c r="A1566" s="2" t="s">
        <v>2045</v>
      </c>
      <c r="B1566" s="2" t="s">
        <v>2046</v>
      </c>
      <c r="C1566" s="7" t="s">
        <v>66</v>
      </c>
      <c r="D1566" s="2" t="s">
        <v>130</v>
      </c>
      <c r="E1566" s="13" t="s">
        <v>2185</v>
      </c>
      <c r="F1566" s="2" t="s">
        <v>1160</v>
      </c>
      <c r="G1566" s="2" t="s">
        <v>2201</v>
      </c>
    </row>
    <row r="1567" spans="1:7" x14ac:dyDescent="0.25">
      <c r="A1567" s="2" t="s">
        <v>2045</v>
      </c>
      <c r="B1567" s="2" t="s">
        <v>2046</v>
      </c>
      <c r="C1567" s="7" t="s">
        <v>66</v>
      </c>
      <c r="D1567" s="2" t="s">
        <v>130</v>
      </c>
      <c r="E1567" s="13" t="s">
        <v>2185</v>
      </c>
      <c r="F1567" s="2" t="s">
        <v>1161</v>
      </c>
      <c r="G1567" s="2" t="s">
        <v>2201</v>
      </c>
    </row>
    <row r="1568" spans="1:7" x14ac:dyDescent="0.25">
      <c r="A1568" s="2" t="s">
        <v>2045</v>
      </c>
      <c r="B1568" s="2" t="s">
        <v>2046</v>
      </c>
      <c r="C1568" s="7" t="s">
        <v>66</v>
      </c>
      <c r="D1568" s="2" t="s">
        <v>130</v>
      </c>
      <c r="E1568" s="13" t="s">
        <v>2185</v>
      </c>
      <c r="F1568" s="2" t="s">
        <v>772</v>
      </c>
      <c r="G1568" s="2" t="s">
        <v>27</v>
      </c>
    </row>
    <row r="1569" spans="1:7" x14ac:dyDescent="0.25">
      <c r="A1569" s="2" t="s">
        <v>2045</v>
      </c>
      <c r="B1569" s="2" t="s">
        <v>2046</v>
      </c>
      <c r="C1569" s="7" t="s">
        <v>66</v>
      </c>
      <c r="D1569" s="2" t="s">
        <v>130</v>
      </c>
      <c r="E1569" s="13" t="s">
        <v>2185</v>
      </c>
      <c r="F1569" s="2" t="s">
        <v>138</v>
      </c>
      <c r="G1569" s="2" t="s">
        <v>27</v>
      </c>
    </row>
    <row r="1570" spans="1:7" x14ac:dyDescent="0.25">
      <c r="A1570" s="2" t="s">
        <v>2045</v>
      </c>
      <c r="B1570" s="2" t="s">
        <v>2046</v>
      </c>
      <c r="C1570" s="7" t="s">
        <v>66</v>
      </c>
      <c r="D1570" s="2" t="s">
        <v>130</v>
      </c>
      <c r="E1570" s="13" t="s">
        <v>2185</v>
      </c>
      <c r="F1570" s="2" t="s">
        <v>773</v>
      </c>
      <c r="G1570" s="2" t="s">
        <v>2201</v>
      </c>
    </row>
    <row r="1571" spans="1:7" x14ac:dyDescent="0.25">
      <c r="A1571" s="2" t="s">
        <v>2045</v>
      </c>
      <c r="B1571" s="2" t="s">
        <v>2046</v>
      </c>
      <c r="C1571" s="7" t="s">
        <v>66</v>
      </c>
      <c r="D1571" s="2" t="s">
        <v>130</v>
      </c>
      <c r="E1571" s="13" t="s">
        <v>2185</v>
      </c>
      <c r="F1571" s="2" t="s">
        <v>141</v>
      </c>
      <c r="G1571" s="2" t="s">
        <v>2201</v>
      </c>
    </row>
    <row r="1572" spans="1:7" x14ac:dyDescent="0.25">
      <c r="A1572" s="2" t="s">
        <v>2045</v>
      </c>
      <c r="B1572" s="2" t="s">
        <v>2046</v>
      </c>
      <c r="C1572" s="7" t="s">
        <v>66</v>
      </c>
      <c r="D1572" s="2" t="s">
        <v>130</v>
      </c>
      <c r="E1572" s="13" t="s">
        <v>2185</v>
      </c>
      <c r="F1572" s="2" t="s">
        <v>1162</v>
      </c>
      <c r="G1572" s="2" t="s">
        <v>27</v>
      </c>
    </row>
    <row r="1573" spans="1:7" x14ac:dyDescent="0.25">
      <c r="A1573" s="2" t="s">
        <v>2045</v>
      </c>
      <c r="B1573" s="2" t="s">
        <v>2046</v>
      </c>
      <c r="C1573" s="7" t="s">
        <v>66</v>
      </c>
      <c r="D1573" s="2" t="s">
        <v>130</v>
      </c>
      <c r="E1573" s="13" t="s">
        <v>2185</v>
      </c>
      <c r="F1573" s="2" t="s">
        <v>1163</v>
      </c>
      <c r="G1573" s="2" t="s">
        <v>2201</v>
      </c>
    </row>
    <row r="1574" spans="1:7" x14ac:dyDescent="0.25">
      <c r="A1574" s="2" t="s">
        <v>2045</v>
      </c>
      <c r="B1574" s="2" t="s">
        <v>2046</v>
      </c>
      <c r="C1574" s="7" t="s">
        <v>66</v>
      </c>
      <c r="D1574" s="2" t="s">
        <v>130</v>
      </c>
      <c r="E1574" s="13" t="s">
        <v>2185</v>
      </c>
      <c r="F1574" s="2" t="s">
        <v>1164</v>
      </c>
      <c r="G1574" s="2" t="s">
        <v>2201</v>
      </c>
    </row>
    <row r="1575" spans="1:7" x14ac:dyDescent="0.25">
      <c r="A1575" s="2" t="s">
        <v>2045</v>
      </c>
      <c r="B1575" s="2" t="s">
        <v>2046</v>
      </c>
      <c r="C1575" s="2" t="s">
        <v>438</v>
      </c>
      <c r="D1575" s="2" t="s">
        <v>439</v>
      </c>
      <c r="E1575" s="13" t="s">
        <v>2189</v>
      </c>
      <c r="F1575" s="2" t="s">
        <v>1372</v>
      </c>
      <c r="G1575" s="2" t="s">
        <v>2192</v>
      </c>
    </row>
    <row r="1576" spans="1:7" x14ac:dyDescent="0.25">
      <c r="A1576" s="2" t="s">
        <v>2045</v>
      </c>
      <c r="B1576" s="2" t="s">
        <v>2046</v>
      </c>
      <c r="C1576" s="2" t="s">
        <v>438</v>
      </c>
      <c r="D1576" s="2" t="s">
        <v>439</v>
      </c>
      <c r="E1576" s="13" t="s">
        <v>2189</v>
      </c>
      <c r="F1576" s="2" t="s">
        <v>1374</v>
      </c>
      <c r="G1576" s="2" t="s">
        <v>2101</v>
      </c>
    </row>
    <row r="1577" spans="1:7" x14ac:dyDescent="0.25">
      <c r="A1577" s="2" t="s">
        <v>2045</v>
      </c>
      <c r="B1577" s="2" t="s">
        <v>2046</v>
      </c>
      <c r="C1577" s="2" t="s">
        <v>438</v>
      </c>
      <c r="D1577" s="2" t="s">
        <v>439</v>
      </c>
      <c r="E1577" s="13" t="s">
        <v>2189</v>
      </c>
      <c r="F1577" s="2" t="s">
        <v>835</v>
      </c>
      <c r="G1577" s="2" t="s">
        <v>2101</v>
      </c>
    </row>
    <row r="1578" spans="1:7" x14ac:dyDescent="0.25">
      <c r="A1578" s="2" t="s">
        <v>2045</v>
      </c>
      <c r="B1578" s="2" t="s">
        <v>2046</v>
      </c>
      <c r="C1578" s="2" t="s">
        <v>438</v>
      </c>
      <c r="D1578" s="2" t="s">
        <v>439</v>
      </c>
      <c r="E1578" s="13" t="s">
        <v>2189</v>
      </c>
      <c r="F1578" s="2" t="s">
        <v>745</v>
      </c>
      <c r="G1578" s="2" t="s">
        <v>2192</v>
      </c>
    </row>
    <row r="1579" spans="1:7" x14ac:dyDescent="0.25">
      <c r="A1579" s="2" t="s">
        <v>2045</v>
      </c>
      <c r="B1579" s="2" t="s">
        <v>2046</v>
      </c>
      <c r="C1579" s="2" t="s">
        <v>438</v>
      </c>
      <c r="D1579" s="2" t="s">
        <v>439</v>
      </c>
      <c r="E1579" s="13" t="s">
        <v>2189</v>
      </c>
      <c r="F1579" s="2" t="s">
        <v>836</v>
      </c>
      <c r="G1579" s="2" t="s">
        <v>2192</v>
      </c>
    </row>
    <row r="1580" spans="1:7" x14ac:dyDescent="0.25">
      <c r="A1580" s="2" t="s">
        <v>2045</v>
      </c>
      <c r="B1580" s="2" t="s">
        <v>2046</v>
      </c>
      <c r="C1580" s="2" t="s">
        <v>438</v>
      </c>
      <c r="D1580" s="2" t="s">
        <v>439</v>
      </c>
      <c r="E1580" s="13" t="s">
        <v>2189</v>
      </c>
      <c r="F1580" s="2" t="s">
        <v>837</v>
      </c>
      <c r="G1580" s="2" t="s">
        <v>29</v>
      </c>
    </row>
    <row r="1581" spans="1:7" x14ac:dyDescent="0.25">
      <c r="A1581" s="2" t="s">
        <v>2045</v>
      </c>
      <c r="B1581" s="2" t="s">
        <v>2046</v>
      </c>
      <c r="C1581" s="2" t="s">
        <v>438</v>
      </c>
      <c r="D1581" s="2" t="s">
        <v>439</v>
      </c>
      <c r="E1581" s="13" t="s">
        <v>2189</v>
      </c>
      <c r="F1581" s="2" t="s">
        <v>593</v>
      </c>
      <c r="G1581" s="2" t="s">
        <v>2101</v>
      </c>
    </row>
    <row r="1582" spans="1:7" x14ac:dyDescent="0.25">
      <c r="A1582" s="2" t="s">
        <v>2045</v>
      </c>
      <c r="B1582" s="2" t="s">
        <v>2046</v>
      </c>
      <c r="C1582" s="2" t="s">
        <v>438</v>
      </c>
      <c r="D1582" s="2" t="s">
        <v>439</v>
      </c>
      <c r="E1582" s="13" t="s">
        <v>2189</v>
      </c>
      <c r="F1582" s="2" t="s">
        <v>951</v>
      </c>
      <c r="G1582" s="2" t="s">
        <v>29</v>
      </c>
    </row>
    <row r="1583" spans="1:7" x14ac:dyDescent="0.25">
      <c r="A1583" s="2" t="s">
        <v>2045</v>
      </c>
      <c r="B1583" s="2" t="s">
        <v>2046</v>
      </c>
      <c r="C1583" s="2" t="s">
        <v>438</v>
      </c>
      <c r="D1583" s="2" t="s">
        <v>439</v>
      </c>
      <c r="E1583" s="13" t="s">
        <v>2189</v>
      </c>
      <c r="F1583" s="2" t="s">
        <v>608</v>
      </c>
      <c r="G1583" s="2" t="s">
        <v>2075</v>
      </c>
    </row>
    <row r="1584" spans="1:7" x14ac:dyDescent="0.25">
      <c r="A1584" s="2" t="s">
        <v>2045</v>
      </c>
      <c r="B1584" s="2" t="s">
        <v>2046</v>
      </c>
      <c r="C1584" s="2" t="s">
        <v>438</v>
      </c>
      <c r="D1584" s="2" t="s">
        <v>439</v>
      </c>
      <c r="E1584" s="13" t="s">
        <v>2185</v>
      </c>
      <c r="F1584" s="2" t="s">
        <v>1372</v>
      </c>
      <c r="G1584" s="2" t="s">
        <v>8</v>
      </c>
    </row>
    <row r="1585" spans="1:7" x14ac:dyDescent="0.25">
      <c r="A1585" s="2" t="s">
        <v>2045</v>
      </c>
      <c r="B1585" s="2" t="s">
        <v>2046</v>
      </c>
      <c r="C1585" s="2" t="s">
        <v>438</v>
      </c>
      <c r="D1585" s="2" t="s">
        <v>439</v>
      </c>
      <c r="E1585" s="13" t="s">
        <v>2185</v>
      </c>
      <c r="F1585" s="2" t="s">
        <v>1374</v>
      </c>
      <c r="G1585" s="2" t="s">
        <v>2101</v>
      </c>
    </row>
    <row r="1586" spans="1:7" x14ac:dyDescent="0.25">
      <c r="A1586" s="2" t="s">
        <v>2045</v>
      </c>
      <c r="B1586" s="2" t="s">
        <v>2046</v>
      </c>
      <c r="C1586" s="2" t="s">
        <v>438</v>
      </c>
      <c r="D1586" s="2" t="s">
        <v>439</v>
      </c>
      <c r="E1586" s="13" t="s">
        <v>2185</v>
      </c>
      <c r="F1586" s="2" t="s">
        <v>835</v>
      </c>
      <c r="G1586" s="2" t="s">
        <v>2101</v>
      </c>
    </row>
    <row r="1587" spans="1:7" x14ac:dyDescent="0.25">
      <c r="A1587" s="2" t="s">
        <v>2045</v>
      </c>
      <c r="B1587" s="2" t="s">
        <v>2046</v>
      </c>
      <c r="C1587" s="2" t="s">
        <v>438</v>
      </c>
      <c r="D1587" s="2" t="s">
        <v>439</v>
      </c>
      <c r="E1587" s="13" t="s">
        <v>2185</v>
      </c>
      <c r="F1587" s="2" t="s">
        <v>745</v>
      </c>
      <c r="G1587" s="2" t="s">
        <v>8</v>
      </c>
    </row>
    <row r="1588" spans="1:7" x14ac:dyDescent="0.25">
      <c r="A1588" s="2" t="s">
        <v>2045</v>
      </c>
      <c r="B1588" s="2" t="s">
        <v>2046</v>
      </c>
      <c r="C1588" s="2" t="s">
        <v>438</v>
      </c>
      <c r="D1588" s="2" t="s">
        <v>439</v>
      </c>
      <c r="E1588" s="13" t="s">
        <v>2185</v>
      </c>
      <c r="F1588" s="2" t="s">
        <v>836</v>
      </c>
      <c r="G1588" s="2" t="s">
        <v>8</v>
      </c>
    </row>
    <row r="1589" spans="1:7" x14ac:dyDescent="0.25">
      <c r="A1589" s="2" t="s">
        <v>2045</v>
      </c>
      <c r="B1589" s="2" t="s">
        <v>2046</v>
      </c>
      <c r="C1589" s="2" t="s">
        <v>438</v>
      </c>
      <c r="D1589" s="2" t="s">
        <v>439</v>
      </c>
      <c r="E1589" s="13" t="s">
        <v>2185</v>
      </c>
      <c r="F1589" s="2" t="s">
        <v>837</v>
      </c>
      <c r="G1589" s="2" t="s">
        <v>29</v>
      </c>
    </row>
    <row r="1590" spans="1:7" x14ac:dyDescent="0.25">
      <c r="A1590" s="2" t="s">
        <v>2045</v>
      </c>
      <c r="B1590" s="2" t="s">
        <v>2046</v>
      </c>
      <c r="C1590" s="2" t="s">
        <v>438</v>
      </c>
      <c r="D1590" s="2" t="s">
        <v>439</v>
      </c>
      <c r="E1590" s="13" t="s">
        <v>2185</v>
      </c>
      <c r="F1590" s="2" t="s">
        <v>593</v>
      </c>
      <c r="G1590" s="2" t="s">
        <v>2101</v>
      </c>
    </row>
    <row r="1591" spans="1:7" x14ac:dyDescent="0.25">
      <c r="A1591" s="2" t="s">
        <v>2045</v>
      </c>
      <c r="B1591" s="2" t="s">
        <v>2046</v>
      </c>
      <c r="C1591" s="2" t="s">
        <v>438</v>
      </c>
      <c r="D1591" s="2" t="s">
        <v>439</v>
      </c>
      <c r="E1591" s="13" t="s">
        <v>2185</v>
      </c>
      <c r="F1591" s="2" t="s">
        <v>951</v>
      </c>
      <c r="G1591" s="2" t="s">
        <v>29</v>
      </c>
    </row>
    <row r="1592" spans="1:7" x14ac:dyDescent="0.25">
      <c r="A1592" s="2" t="s">
        <v>2045</v>
      </c>
      <c r="B1592" s="2" t="s">
        <v>2046</v>
      </c>
      <c r="C1592" s="2" t="s">
        <v>438</v>
      </c>
      <c r="D1592" s="2" t="s">
        <v>439</v>
      </c>
      <c r="E1592" s="13" t="s">
        <v>2185</v>
      </c>
      <c r="F1592" s="2" t="s">
        <v>608</v>
      </c>
      <c r="G1592" s="2" t="s">
        <v>2075</v>
      </c>
    </row>
    <row r="1593" spans="1:7" x14ac:dyDescent="0.25">
      <c r="A1593" s="2" t="s">
        <v>2045</v>
      </c>
      <c r="B1593" s="2" t="s">
        <v>2046</v>
      </c>
      <c r="C1593" s="7" t="s">
        <v>309</v>
      </c>
      <c r="D1593" s="2" t="s">
        <v>329</v>
      </c>
      <c r="E1593" s="13" t="s">
        <v>2189</v>
      </c>
      <c r="F1593" s="2" t="s">
        <v>2183</v>
      </c>
      <c r="G1593" s="2" t="s">
        <v>729</v>
      </c>
    </row>
    <row r="1594" spans="1:7" x14ac:dyDescent="0.25">
      <c r="A1594" s="2" t="s">
        <v>2045</v>
      </c>
      <c r="B1594" s="2" t="s">
        <v>2046</v>
      </c>
      <c r="C1594" s="7" t="s">
        <v>309</v>
      </c>
      <c r="D1594" s="2" t="s">
        <v>329</v>
      </c>
      <c r="E1594" s="13" t="s">
        <v>2189</v>
      </c>
      <c r="F1594" s="2" t="s">
        <v>332</v>
      </c>
      <c r="G1594" s="2" t="s">
        <v>729</v>
      </c>
    </row>
    <row r="1595" spans="1:7" x14ac:dyDescent="0.25">
      <c r="A1595" s="2" t="s">
        <v>2045</v>
      </c>
      <c r="B1595" s="2" t="s">
        <v>2046</v>
      </c>
      <c r="C1595" s="7" t="s">
        <v>309</v>
      </c>
      <c r="D1595" s="2" t="s">
        <v>329</v>
      </c>
      <c r="E1595" s="13" t="s">
        <v>2189</v>
      </c>
      <c r="F1595" s="2" t="s">
        <v>627</v>
      </c>
      <c r="G1595" s="2" t="s">
        <v>2062</v>
      </c>
    </row>
    <row r="1596" spans="1:7" x14ac:dyDescent="0.25">
      <c r="A1596" s="2" t="s">
        <v>2045</v>
      </c>
      <c r="B1596" s="2" t="s">
        <v>2046</v>
      </c>
      <c r="C1596" s="7" t="s">
        <v>309</v>
      </c>
      <c r="D1596" s="2" t="s">
        <v>329</v>
      </c>
      <c r="E1596" s="13" t="s">
        <v>2189</v>
      </c>
      <c r="F1596" s="2" t="s">
        <v>1305</v>
      </c>
      <c r="G1596" s="2" t="s">
        <v>729</v>
      </c>
    </row>
    <row r="1597" spans="1:7" x14ac:dyDescent="0.25">
      <c r="A1597" s="2" t="s">
        <v>2045</v>
      </c>
      <c r="B1597" s="2" t="s">
        <v>2046</v>
      </c>
      <c r="C1597" s="7" t="s">
        <v>309</v>
      </c>
      <c r="D1597" s="2" t="s">
        <v>329</v>
      </c>
      <c r="E1597" s="13" t="s">
        <v>2185</v>
      </c>
      <c r="F1597" s="2" t="s">
        <v>2183</v>
      </c>
      <c r="G1597" s="2" t="s">
        <v>729</v>
      </c>
    </row>
    <row r="1598" spans="1:7" x14ac:dyDescent="0.25">
      <c r="A1598" s="2" t="s">
        <v>2045</v>
      </c>
      <c r="B1598" s="2" t="s">
        <v>2046</v>
      </c>
      <c r="C1598" s="7" t="s">
        <v>309</v>
      </c>
      <c r="D1598" s="2" t="s">
        <v>329</v>
      </c>
      <c r="E1598" s="13" t="s">
        <v>2185</v>
      </c>
      <c r="F1598" s="2" t="s">
        <v>332</v>
      </c>
      <c r="G1598" s="2" t="s">
        <v>729</v>
      </c>
    </row>
    <row r="1599" spans="1:7" x14ac:dyDescent="0.25">
      <c r="A1599" s="2" t="s">
        <v>2045</v>
      </c>
      <c r="B1599" s="2" t="s">
        <v>2046</v>
      </c>
      <c r="C1599" s="7" t="s">
        <v>309</v>
      </c>
      <c r="D1599" s="2" t="s">
        <v>329</v>
      </c>
      <c r="E1599" s="13" t="s">
        <v>2185</v>
      </c>
      <c r="F1599" s="2" t="s">
        <v>627</v>
      </c>
      <c r="G1599" s="2" t="s">
        <v>2062</v>
      </c>
    </row>
    <row r="1600" spans="1:7" x14ac:dyDescent="0.25">
      <c r="A1600" s="2" t="s">
        <v>2045</v>
      </c>
      <c r="B1600" s="2" t="s">
        <v>2046</v>
      </c>
      <c r="C1600" s="7" t="s">
        <v>309</v>
      </c>
      <c r="D1600" s="2" t="s">
        <v>329</v>
      </c>
      <c r="E1600" s="13" t="s">
        <v>2185</v>
      </c>
      <c r="F1600" s="2" t="s">
        <v>1305</v>
      </c>
      <c r="G1600" s="2" t="s">
        <v>729</v>
      </c>
    </row>
    <row r="1601" spans="1:7" x14ac:dyDescent="0.25">
      <c r="A1601" s="2" t="s">
        <v>2045</v>
      </c>
      <c r="B1601" s="2" t="s">
        <v>2046</v>
      </c>
      <c r="C1601" s="7" t="s">
        <v>66</v>
      </c>
      <c r="D1601" s="2" t="s">
        <v>2186</v>
      </c>
      <c r="E1601" s="13" t="s">
        <v>2193</v>
      </c>
      <c r="F1601" s="2" t="s">
        <v>2188</v>
      </c>
      <c r="G1601" s="2" t="s">
        <v>2187</v>
      </c>
    </row>
    <row r="1602" spans="1:7" x14ac:dyDescent="0.25">
      <c r="A1602" s="2" t="s">
        <v>2045</v>
      </c>
      <c r="B1602" s="2" t="s">
        <v>2046</v>
      </c>
      <c r="C1602" s="7" t="s">
        <v>66</v>
      </c>
      <c r="D1602" s="2" t="s">
        <v>145</v>
      </c>
      <c r="E1602" s="13" t="s">
        <v>2189</v>
      </c>
      <c r="F1602" s="2" t="s">
        <v>146</v>
      </c>
      <c r="G1602" s="2" t="s">
        <v>1172</v>
      </c>
    </row>
    <row r="1603" spans="1:7" x14ac:dyDescent="0.25">
      <c r="A1603" s="2" t="s">
        <v>2045</v>
      </c>
      <c r="B1603" s="2" t="s">
        <v>2046</v>
      </c>
      <c r="C1603" s="7" t="s">
        <v>66</v>
      </c>
      <c r="D1603" s="2" t="s">
        <v>145</v>
      </c>
      <c r="E1603" s="13" t="s">
        <v>2189</v>
      </c>
      <c r="F1603" s="2" t="s">
        <v>147</v>
      </c>
      <c r="G1603" s="2" t="s">
        <v>2086</v>
      </c>
    </row>
    <row r="1604" spans="1:7" x14ac:dyDescent="0.25">
      <c r="A1604" s="2" t="s">
        <v>2045</v>
      </c>
      <c r="B1604" s="2" t="s">
        <v>2046</v>
      </c>
      <c r="C1604" s="7" t="s">
        <v>66</v>
      </c>
      <c r="D1604" s="2" t="s">
        <v>145</v>
      </c>
      <c r="E1604" s="13" t="s">
        <v>2189</v>
      </c>
      <c r="F1604" s="2" t="s">
        <v>1166</v>
      </c>
      <c r="G1604" s="2" t="s">
        <v>2048</v>
      </c>
    </row>
    <row r="1605" spans="1:7" x14ac:dyDescent="0.25">
      <c r="A1605" s="2" t="s">
        <v>2045</v>
      </c>
      <c r="B1605" s="2" t="s">
        <v>2046</v>
      </c>
      <c r="C1605" s="7" t="s">
        <v>66</v>
      </c>
      <c r="D1605" s="2" t="s">
        <v>145</v>
      </c>
      <c r="E1605" s="13" t="s">
        <v>2189</v>
      </c>
      <c r="F1605" s="2" t="s">
        <v>149</v>
      </c>
      <c r="G1605" s="2" t="s">
        <v>2088</v>
      </c>
    </row>
    <row r="1606" spans="1:7" x14ac:dyDescent="0.25">
      <c r="A1606" s="2" t="s">
        <v>2045</v>
      </c>
      <c r="B1606" s="2" t="s">
        <v>2046</v>
      </c>
      <c r="C1606" s="7" t="s">
        <v>66</v>
      </c>
      <c r="D1606" s="2" t="s">
        <v>145</v>
      </c>
      <c r="E1606" s="13" t="s">
        <v>2189</v>
      </c>
      <c r="F1606" s="2" t="s">
        <v>1495</v>
      </c>
      <c r="G1606" s="2" t="s">
        <v>1172</v>
      </c>
    </row>
    <row r="1607" spans="1:7" x14ac:dyDescent="0.25">
      <c r="A1607" s="2" t="s">
        <v>2045</v>
      </c>
      <c r="B1607" s="2" t="s">
        <v>2046</v>
      </c>
      <c r="C1607" s="7" t="s">
        <v>66</v>
      </c>
      <c r="D1607" s="2" t="s">
        <v>145</v>
      </c>
      <c r="E1607" s="13" t="s">
        <v>2189</v>
      </c>
      <c r="F1607" s="2" t="s">
        <v>1478</v>
      </c>
      <c r="G1607" s="2" t="s">
        <v>1172</v>
      </c>
    </row>
    <row r="1608" spans="1:7" x14ac:dyDescent="0.25">
      <c r="A1608" s="2" t="s">
        <v>2045</v>
      </c>
      <c r="B1608" s="2" t="s">
        <v>2046</v>
      </c>
      <c r="C1608" s="7" t="s">
        <v>66</v>
      </c>
      <c r="D1608" s="2" t="s">
        <v>145</v>
      </c>
      <c r="E1608" s="13" t="s">
        <v>2189</v>
      </c>
      <c r="F1608" s="2" t="s">
        <v>1168</v>
      </c>
      <c r="G1608" s="2" t="s">
        <v>2094</v>
      </c>
    </row>
    <row r="1609" spans="1:7" x14ac:dyDescent="0.25">
      <c r="A1609" s="2" t="s">
        <v>2045</v>
      </c>
      <c r="B1609" s="2" t="s">
        <v>2046</v>
      </c>
      <c r="C1609" s="7" t="s">
        <v>66</v>
      </c>
      <c r="D1609" s="2" t="s">
        <v>145</v>
      </c>
      <c r="E1609" s="13" t="s">
        <v>2189</v>
      </c>
      <c r="F1609" s="2" t="s">
        <v>1170</v>
      </c>
      <c r="G1609" s="2" t="s">
        <v>2094</v>
      </c>
    </row>
    <row r="1610" spans="1:7" x14ac:dyDescent="0.25">
      <c r="A1610" s="2" t="s">
        <v>2045</v>
      </c>
      <c r="B1610" s="2" t="s">
        <v>2046</v>
      </c>
      <c r="C1610" s="7" t="s">
        <v>66</v>
      </c>
      <c r="D1610" s="2" t="s">
        <v>145</v>
      </c>
      <c r="E1610" s="13" t="s">
        <v>2189</v>
      </c>
      <c r="F1610" s="2" t="s">
        <v>1171</v>
      </c>
      <c r="G1610" s="2" t="s">
        <v>2094</v>
      </c>
    </row>
    <row r="1611" spans="1:7" x14ac:dyDescent="0.25">
      <c r="A1611" s="2" t="s">
        <v>2045</v>
      </c>
      <c r="B1611" s="2" t="s">
        <v>2046</v>
      </c>
      <c r="C1611" s="7" t="s">
        <v>66</v>
      </c>
      <c r="D1611" s="2" t="s">
        <v>145</v>
      </c>
      <c r="E1611" s="13" t="s">
        <v>2189</v>
      </c>
      <c r="F1611" s="2" t="s">
        <v>155</v>
      </c>
      <c r="G1611" s="2" t="s">
        <v>2084</v>
      </c>
    </row>
    <row r="1612" spans="1:7" x14ac:dyDescent="0.25">
      <c r="A1612" s="2" t="s">
        <v>2045</v>
      </c>
      <c r="B1612" s="2" t="s">
        <v>2046</v>
      </c>
      <c r="C1612" s="7" t="s">
        <v>66</v>
      </c>
      <c r="D1612" s="2" t="s">
        <v>145</v>
      </c>
      <c r="E1612" s="13" t="s">
        <v>2189</v>
      </c>
      <c r="F1612" s="2" t="s">
        <v>159</v>
      </c>
      <c r="G1612" s="2" t="s">
        <v>2049</v>
      </c>
    </row>
    <row r="1613" spans="1:7" x14ac:dyDescent="0.25">
      <c r="A1613" s="2" t="s">
        <v>2045</v>
      </c>
      <c r="B1613" s="2" t="s">
        <v>2046</v>
      </c>
      <c r="C1613" s="7" t="s">
        <v>66</v>
      </c>
      <c r="D1613" s="2" t="s">
        <v>145</v>
      </c>
      <c r="E1613" s="13" t="s">
        <v>2189</v>
      </c>
      <c r="F1613" s="2" t="s">
        <v>160</v>
      </c>
      <c r="G1613" s="2" t="s">
        <v>2049</v>
      </c>
    </row>
    <row r="1614" spans="1:7" x14ac:dyDescent="0.25">
      <c r="A1614" s="2" t="s">
        <v>2045</v>
      </c>
      <c r="B1614" s="2" t="s">
        <v>2046</v>
      </c>
      <c r="C1614" s="7" t="s">
        <v>66</v>
      </c>
      <c r="D1614" s="2" t="s">
        <v>145</v>
      </c>
      <c r="E1614" s="13" t="s">
        <v>2189</v>
      </c>
      <c r="F1614" s="2" t="s">
        <v>162</v>
      </c>
      <c r="G1614" s="2" t="s">
        <v>2088</v>
      </c>
    </row>
    <row r="1615" spans="1:7" x14ac:dyDescent="0.25">
      <c r="A1615" s="2" t="s">
        <v>2045</v>
      </c>
      <c r="B1615" s="2" t="s">
        <v>2046</v>
      </c>
      <c r="C1615" s="7" t="s">
        <v>66</v>
      </c>
      <c r="D1615" s="2" t="s">
        <v>145</v>
      </c>
      <c r="E1615" s="13" t="s">
        <v>2189</v>
      </c>
      <c r="F1615" s="2" t="s">
        <v>1175</v>
      </c>
      <c r="G1615" s="2" t="s">
        <v>2088</v>
      </c>
    </row>
    <row r="1616" spans="1:7" x14ac:dyDescent="0.25">
      <c r="A1616" s="2" t="s">
        <v>2045</v>
      </c>
      <c r="B1616" s="2" t="s">
        <v>2046</v>
      </c>
      <c r="C1616" s="7" t="s">
        <v>66</v>
      </c>
      <c r="D1616" s="2" t="s">
        <v>145</v>
      </c>
      <c r="E1616" s="13" t="s">
        <v>2189</v>
      </c>
      <c r="F1616" s="2" t="s">
        <v>163</v>
      </c>
      <c r="G1616" s="2" t="s">
        <v>2088</v>
      </c>
    </row>
    <row r="1617" spans="1:7" x14ac:dyDescent="0.25">
      <c r="A1617" s="2" t="s">
        <v>2045</v>
      </c>
      <c r="B1617" s="2" t="s">
        <v>2046</v>
      </c>
      <c r="C1617" s="7" t="s">
        <v>66</v>
      </c>
      <c r="D1617" s="2" t="s">
        <v>145</v>
      </c>
      <c r="E1617" s="13" t="s">
        <v>2189</v>
      </c>
      <c r="F1617" s="2" t="s">
        <v>164</v>
      </c>
      <c r="G1617" s="2" t="s">
        <v>2049</v>
      </c>
    </row>
    <row r="1618" spans="1:7" x14ac:dyDescent="0.25">
      <c r="A1618" s="2" t="s">
        <v>2045</v>
      </c>
      <c r="B1618" s="2" t="s">
        <v>2046</v>
      </c>
      <c r="C1618" s="7" t="s">
        <v>66</v>
      </c>
      <c r="D1618" s="2" t="s">
        <v>145</v>
      </c>
      <c r="E1618" s="13" t="s">
        <v>2189</v>
      </c>
      <c r="F1618" s="2" t="s">
        <v>780</v>
      </c>
      <c r="G1618" s="2" t="s">
        <v>2088</v>
      </c>
    </row>
    <row r="1619" spans="1:7" x14ac:dyDescent="0.25">
      <c r="A1619" s="2" t="s">
        <v>2045</v>
      </c>
      <c r="B1619" s="2" t="s">
        <v>2046</v>
      </c>
      <c r="C1619" s="7" t="s">
        <v>66</v>
      </c>
      <c r="D1619" s="2" t="s">
        <v>145</v>
      </c>
      <c r="E1619" s="13" t="s">
        <v>2189</v>
      </c>
      <c r="F1619" s="2" t="s">
        <v>1177</v>
      </c>
      <c r="G1619" s="2" t="s">
        <v>2049</v>
      </c>
    </row>
    <row r="1620" spans="1:7" x14ac:dyDescent="0.25">
      <c r="A1620" s="2" t="s">
        <v>2045</v>
      </c>
      <c r="B1620" s="2" t="s">
        <v>2046</v>
      </c>
      <c r="C1620" s="7" t="s">
        <v>66</v>
      </c>
      <c r="D1620" s="2" t="s">
        <v>145</v>
      </c>
      <c r="E1620" s="13" t="s">
        <v>2189</v>
      </c>
      <c r="F1620" s="2" t="s">
        <v>1178</v>
      </c>
      <c r="G1620" s="2" t="s">
        <v>2049</v>
      </c>
    </row>
    <row r="1621" spans="1:7" x14ac:dyDescent="0.25">
      <c r="A1621" s="2" t="s">
        <v>2045</v>
      </c>
      <c r="B1621" s="2" t="s">
        <v>2046</v>
      </c>
      <c r="C1621" s="7" t="s">
        <v>66</v>
      </c>
      <c r="D1621" s="2" t="s">
        <v>145</v>
      </c>
      <c r="E1621" s="13" t="s">
        <v>2189</v>
      </c>
      <c r="F1621" s="2" t="s">
        <v>169</v>
      </c>
      <c r="G1621" s="2" t="s">
        <v>2049</v>
      </c>
    </row>
    <row r="1622" spans="1:7" x14ac:dyDescent="0.25">
      <c r="A1622" s="2" t="s">
        <v>2045</v>
      </c>
      <c r="B1622" s="2" t="s">
        <v>2046</v>
      </c>
      <c r="C1622" s="7" t="s">
        <v>66</v>
      </c>
      <c r="D1622" s="2" t="s">
        <v>145</v>
      </c>
      <c r="E1622" s="13" t="s">
        <v>2189</v>
      </c>
      <c r="F1622" s="2" t="s">
        <v>781</v>
      </c>
      <c r="G1622" s="2" t="s">
        <v>2049</v>
      </c>
    </row>
    <row r="1623" spans="1:7" x14ac:dyDescent="0.25">
      <c r="A1623" s="2" t="s">
        <v>2045</v>
      </c>
      <c r="B1623" s="2" t="s">
        <v>2046</v>
      </c>
      <c r="C1623" s="7" t="s">
        <v>66</v>
      </c>
      <c r="D1623" s="2" t="s">
        <v>145</v>
      </c>
      <c r="E1623" s="13" t="s">
        <v>2189</v>
      </c>
      <c r="F1623" s="2" t="s">
        <v>1181</v>
      </c>
      <c r="G1623" s="2" t="s">
        <v>2049</v>
      </c>
    </row>
    <row r="1624" spans="1:7" x14ac:dyDescent="0.25">
      <c r="A1624" s="2" t="s">
        <v>2045</v>
      </c>
      <c r="B1624" s="2" t="s">
        <v>2046</v>
      </c>
      <c r="C1624" s="7" t="s">
        <v>66</v>
      </c>
      <c r="D1624" s="2" t="s">
        <v>145</v>
      </c>
      <c r="E1624" s="13" t="s">
        <v>2189</v>
      </c>
      <c r="F1624" s="2" t="s">
        <v>174</v>
      </c>
      <c r="G1624" s="2" t="s">
        <v>1165</v>
      </c>
    </row>
    <row r="1625" spans="1:7" x14ac:dyDescent="0.25">
      <c r="A1625" s="2" t="s">
        <v>2045</v>
      </c>
      <c r="B1625" s="2" t="s">
        <v>2046</v>
      </c>
      <c r="C1625" s="7" t="s">
        <v>66</v>
      </c>
      <c r="D1625" s="2" t="s">
        <v>145</v>
      </c>
      <c r="E1625" s="13" t="s">
        <v>2189</v>
      </c>
      <c r="F1625" s="2" t="s">
        <v>175</v>
      </c>
      <c r="G1625" s="2" t="s">
        <v>2049</v>
      </c>
    </row>
    <row r="1626" spans="1:7" x14ac:dyDescent="0.25">
      <c r="A1626" s="2" t="s">
        <v>2045</v>
      </c>
      <c r="B1626" s="2" t="s">
        <v>2046</v>
      </c>
      <c r="C1626" s="7" t="s">
        <v>66</v>
      </c>
      <c r="D1626" s="2" t="s">
        <v>145</v>
      </c>
      <c r="E1626" s="13" t="s">
        <v>2189</v>
      </c>
      <c r="F1626" s="2" t="s">
        <v>782</v>
      </c>
      <c r="G1626" s="2" t="s">
        <v>2088</v>
      </c>
    </row>
    <row r="1627" spans="1:7" x14ac:dyDescent="0.25">
      <c r="A1627" s="2" t="s">
        <v>2045</v>
      </c>
      <c r="B1627" s="2" t="s">
        <v>2046</v>
      </c>
      <c r="C1627" s="7" t="s">
        <v>66</v>
      </c>
      <c r="D1627" s="2" t="s">
        <v>145</v>
      </c>
      <c r="E1627" s="13" t="s">
        <v>2189</v>
      </c>
      <c r="F1627" s="2" t="s">
        <v>1182</v>
      </c>
      <c r="G1627" s="2" t="s">
        <v>2049</v>
      </c>
    </row>
    <row r="1628" spans="1:7" x14ac:dyDescent="0.25">
      <c r="A1628" s="2" t="s">
        <v>2045</v>
      </c>
      <c r="B1628" s="2" t="s">
        <v>2046</v>
      </c>
      <c r="C1628" s="7" t="s">
        <v>66</v>
      </c>
      <c r="D1628" s="2" t="s">
        <v>145</v>
      </c>
      <c r="E1628" s="13" t="s">
        <v>2189</v>
      </c>
      <c r="F1628" s="2" t="s">
        <v>1183</v>
      </c>
      <c r="G1628" s="2" t="s">
        <v>2049</v>
      </c>
    </row>
    <row r="1629" spans="1:7" x14ac:dyDescent="0.25">
      <c r="A1629" s="2" t="s">
        <v>2045</v>
      </c>
      <c r="B1629" s="2" t="s">
        <v>2046</v>
      </c>
      <c r="C1629" s="7" t="s">
        <v>66</v>
      </c>
      <c r="D1629" s="2" t="s">
        <v>145</v>
      </c>
      <c r="E1629" s="13" t="s">
        <v>2189</v>
      </c>
      <c r="F1629" s="2" t="s">
        <v>783</v>
      </c>
      <c r="G1629" s="2" t="s">
        <v>1169</v>
      </c>
    </row>
    <row r="1630" spans="1:7" x14ac:dyDescent="0.25">
      <c r="A1630" s="2" t="s">
        <v>2045</v>
      </c>
      <c r="B1630" s="2" t="s">
        <v>2046</v>
      </c>
      <c r="C1630" s="7" t="s">
        <v>66</v>
      </c>
      <c r="D1630" s="2" t="s">
        <v>145</v>
      </c>
      <c r="E1630" s="13" t="s">
        <v>2189</v>
      </c>
      <c r="F1630" s="2" t="s">
        <v>1184</v>
      </c>
      <c r="G1630" s="2" t="s">
        <v>2049</v>
      </c>
    </row>
    <row r="1631" spans="1:7" x14ac:dyDescent="0.25">
      <c r="A1631" s="2" t="s">
        <v>2045</v>
      </c>
      <c r="B1631" s="2" t="s">
        <v>2046</v>
      </c>
      <c r="C1631" s="7" t="s">
        <v>66</v>
      </c>
      <c r="D1631" s="2" t="s">
        <v>145</v>
      </c>
      <c r="E1631" s="13" t="s">
        <v>2189</v>
      </c>
      <c r="F1631" s="2" t="s">
        <v>1185</v>
      </c>
      <c r="G1631" s="2" t="s">
        <v>2049</v>
      </c>
    </row>
    <row r="1632" spans="1:7" x14ac:dyDescent="0.25">
      <c r="A1632" s="2" t="s">
        <v>2045</v>
      </c>
      <c r="B1632" s="2" t="s">
        <v>2046</v>
      </c>
      <c r="C1632" s="7" t="s">
        <v>66</v>
      </c>
      <c r="D1632" s="2" t="s">
        <v>145</v>
      </c>
      <c r="E1632" s="13" t="s">
        <v>2189</v>
      </c>
      <c r="F1632" s="2" t="s">
        <v>1186</v>
      </c>
      <c r="G1632" s="2" t="s">
        <v>2088</v>
      </c>
    </row>
    <row r="1633" spans="1:7" x14ac:dyDescent="0.25">
      <c r="A1633" s="2" t="s">
        <v>2045</v>
      </c>
      <c r="B1633" s="2" t="s">
        <v>2046</v>
      </c>
      <c r="C1633" s="7" t="s">
        <v>66</v>
      </c>
      <c r="D1633" s="2" t="s">
        <v>145</v>
      </c>
      <c r="E1633" s="13" t="s">
        <v>2189</v>
      </c>
      <c r="F1633" s="2" t="s">
        <v>1187</v>
      </c>
      <c r="G1633" s="2" t="s">
        <v>2049</v>
      </c>
    </row>
    <row r="1634" spans="1:7" x14ac:dyDescent="0.25">
      <c r="A1634" s="2" t="s">
        <v>2045</v>
      </c>
      <c r="B1634" s="2" t="s">
        <v>2046</v>
      </c>
      <c r="C1634" s="7" t="s">
        <v>66</v>
      </c>
      <c r="D1634" s="2" t="s">
        <v>145</v>
      </c>
      <c r="E1634" s="13" t="s">
        <v>2189</v>
      </c>
      <c r="F1634" s="2" t="s">
        <v>176</v>
      </c>
      <c r="G1634" s="2" t="s">
        <v>2049</v>
      </c>
    </row>
    <row r="1635" spans="1:7" x14ac:dyDescent="0.25">
      <c r="A1635" s="2" t="s">
        <v>2045</v>
      </c>
      <c r="B1635" s="2" t="s">
        <v>2046</v>
      </c>
      <c r="C1635" s="7" t="s">
        <v>66</v>
      </c>
      <c r="D1635" s="2" t="s">
        <v>145</v>
      </c>
      <c r="E1635" s="13" t="s">
        <v>2189</v>
      </c>
      <c r="F1635" s="2" t="s">
        <v>177</v>
      </c>
      <c r="G1635" s="2" t="s">
        <v>2049</v>
      </c>
    </row>
    <row r="1636" spans="1:7" x14ac:dyDescent="0.25">
      <c r="A1636" s="2" t="s">
        <v>2045</v>
      </c>
      <c r="B1636" s="2" t="s">
        <v>2046</v>
      </c>
      <c r="C1636" s="7" t="s">
        <v>66</v>
      </c>
      <c r="D1636" s="2" t="s">
        <v>145</v>
      </c>
      <c r="E1636" s="13" t="s">
        <v>2189</v>
      </c>
      <c r="F1636" s="2" t="s">
        <v>1188</v>
      </c>
      <c r="G1636" s="2" t="s">
        <v>2063</v>
      </c>
    </row>
    <row r="1637" spans="1:7" x14ac:dyDescent="0.25">
      <c r="A1637" s="2" t="s">
        <v>2045</v>
      </c>
      <c r="B1637" s="2" t="s">
        <v>2046</v>
      </c>
      <c r="C1637" s="7" t="s">
        <v>66</v>
      </c>
      <c r="D1637" s="2" t="s">
        <v>145</v>
      </c>
      <c r="E1637" s="13" t="s">
        <v>2189</v>
      </c>
      <c r="F1637" s="2" t="s">
        <v>1189</v>
      </c>
      <c r="G1637" s="2" t="s">
        <v>2063</v>
      </c>
    </row>
    <row r="1638" spans="1:7" x14ac:dyDescent="0.25">
      <c r="A1638" s="2" t="s">
        <v>2045</v>
      </c>
      <c r="B1638" s="2" t="s">
        <v>2046</v>
      </c>
      <c r="C1638" s="7" t="s">
        <v>66</v>
      </c>
      <c r="D1638" s="2" t="s">
        <v>145</v>
      </c>
      <c r="E1638" s="13" t="s">
        <v>2189</v>
      </c>
      <c r="F1638" s="2" t="s">
        <v>1190</v>
      </c>
      <c r="G1638" s="2" t="s">
        <v>2049</v>
      </c>
    </row>
    <row r="1639" spans="1:7" x14ac:dyDescent="0.25">
      <c r="A1639" s="2" t="s">
        <v>2045</v>
      </c>
      <c r="B1639" s="2" t="s">
        <v>2046</v>
      </c>
      <c r="C1639" s="7" t="s">
        <v>66</v>
      </c>
      <c r="D1639" s="2" t="s">
        <v>145</v>
      </c>
      <c r="E1639" s="13" t="s">
        <v>2189</v>
      </c>
      <c r="F1639" s="2" t="s">
        <v>178</v>
      </c>
      <c r="G1639" s="2" t="s">
        <v>2088</v>
      </c>
    </row>
    <row r="1640" spans="1:7" x14ac:dyDescent="0.25">
      <c r="A1640" s="2" t="s">
        <v>2045</v>
      </c>
      <c r="B1640" s="2" t="s">
        <v>2046</v>
      </c>
      <c r="C1640" s="7" t="s">
        <v>66</v>
      </c>
      <c r="D1640" s="2" t="s">
        <v>145</v>
      </c>
      <c r="E1640" s="13" t="s">
        <v>2189</v>
      </c>
      <c r="F1640" s="2" t="s">
        <v>179</v>
      </c>
      <c r="G1640" s="2" t="s">
        <v>2097</v>
      </c>
    </row>
    <row r="1641" spans="1:7" x14ac:dyDescent="0.25">
      <c r="A1641" s="2" t="s">
        <v>2045</v>
      </c>
      <c r="B1641" s="2" t="s">
        <v>2046</v>
      </c>
      <c r="C1641" s="7" t="s">
        <v>66</v>
      </c>
      <c r="D1641" s="2" t="s">
        <v>145</v>
      </c>
      <c r="E1641" s="13" t="s">
        <v>2189</v>
      </c>
      <c r="F1641" s="2" t="s">
        <v>1191</v>
      </c>
      <c r="G1641" s="2" t="s">
        <v>2050</v>
      </c>
    </row>
    <row r="1642" spans="1:7" x14ac:dyDescent="0.25">
      <c r="A1642" s="2" t="s">
        <v>2045</v>
      </c>
      <c r="B1642" s="2" t="s">
        <v>2046</v>
      </c>
      <c r="C1642" s="7" t="s">
        <v>66</v>
      </c>
      <c r="D1642" s="2" t="s">
        <v>145</v>
      </c>
      <c r="E1642" s="13" t="s">
        <v>2189</v>
      </c>
      <c r="F1642" s="2" t="s">
        <v>180</v>
      </c>
      <c r="G1642" s="2" t="s">
        <v>2088</v>
      </c>
    </row>
    <row r="1643" spans="1:7" x14ac:dyDescent="0.25">
      <c r="A1643" s="2" t="s">
        <v>2045</v>
      </c>
      <c r="B1643" s="2" t="s">
        <v>2046</v>
      </c>
      <c r="C1643" s="7" t="s">
        <v>66</v>
      </c>
      <c r="D1643" s="2" t="s">
        <v>145</v>
      </c>
      <c r="E1643" s="13" t="s">
        <v>2189</v>
      </c>
      <c r="F1643" s="2" t="s">
        <v>181</v>
      </c>
      <c r="G1643" s="2" t="s">
        <v>2088</v>
      </c>
    </row>
    <row r="1644" spans="1:7" x14ac:dyDescent="0.25">
      <c r="A1644" s="2" t="s">
        <v>2045</v>
      </c>
      <c r="B1644" s="2" t="s">
        <v>2046</v>
      </c>
      <c r="C1644" s="7" t="s">
        <v>66</v>
      </c>
      <c r="D1644" s="2" t="s">
        <v>145</v>
      </c>
      <c r="E1644" s="13" t="s">
        <v>2189</v>
      </c>
      <c r="F1644" s="2" t="s">
        <v>1192</v>
      </c>
      <c r="G1644" s="2" t="s">
        <v>2049</v>
      </c>
    </row>
    <row r="1645" spans="1:7" x14ac:dyDescent="0.25">
      <c r="A1645" s="2" t="s">
        <v>2045</v>
      </c>
      <c r="B1645" s="2" t="s">
        <v>2046</v>
      </c>
      <c r="C1645" s="7" t="s">
        <v>66</v>
      </c>
      <c r="D1645" s="2" t="s">
        <v>145</v>
      </c>
      <c r="E1645" s="13" t="s">
        <v>2189</v>
      </c>
      <c r="F1645" s="2" t="s">
        <v>182</v>
      </c>
      <c r="G1645" s="2" t="s">
        <v>2049</v>
      </c>
    </row>
    <row r="1646" spans="1:7" x14ac:dyDescent="0.25">
      <c r="A1646" s="2" t="s">
        <v>2045</v>
      </c>
      <c r="B1646" s="2" t="s">
        <v>2046</v>
      </c>
      <c r="C1646" s="7" t="s">
        <v>66</v>
      </c>
      <c r="D1646" s="2" t="s">
        <v>145</v>
      </c>
      <c r="E1646" s="13" t="s">
        <v>2189</v>
      </c>
      <c r="F1646" s="2" t="s">
        <v>1193</v>
      </c>
      <c r="G1646" s="2" t="s">
        <v>2049</v>
      </c>
    </row>
    <row r="1647" spans="1:7" x14ac:dyDescent="0.25">
      <c r="A1647" s="2" t="s">
        <v>2045</v>
      </c>
      <c r="B1647" s="2" t="s">
        <v>2046</v>
      </c>
      <c r="C1647" s="7" t="s">
        <v>66</v>
      </c>
      <c r="D1647" s="2" t="s">
        <v>145</v>
      </c>
      <c r="E1647" s="13" t="s">
        <v>2189</v>
      </c>
      <c r="F1647" s="2" t="s">
        <v>1194</v>
      </c>
      <c r="G1647" s="2" t="s">
        <v>2049</v>
      </c>
    </row>
    <row r="1648" spans="1:7" x14ac:dyDescent="0.25">
      <c r="A1648" s="2" t="s">
        <v>2045</v>
      </c>
      <c r="B1648" s="2" t="s">
        <v>2046</v>
      </c>
      <c r="C1648" s="7" t="s">
        <v>66</v>
      </c>
      <c r="D1648" s="2" t="s">
        <v>145</v>
      </c>
      <c r="E1648" s="13" t="s">
        <v>2189</v>
      </c>
      <c r="F1648" s="2" t="s">
        <v>1195</v>
      </c>
      <c r="G1648" s="2" t="s">
        <v>2085</v>
      </c>
    </row>
    <row r="1649" spans="1:7" x14ac:dyDescent="0.25">
      <c r="A1649" s="2" t="s">
        <v>2045</v>
      </c>
      <c r="B1649" s="2" t="s">
        <v>2046</v>
      </c>
      <c r="C1649" s="7" t="s">
        <v>66</v>
      </c>
      <c r="D1649" s="2" t="s">
        <v>145</v>
      </c>
      <c r="E1649" s="13" t="s">
        <v>2189</v>
      </c>
      <c r="F1649" s="2" t="s">
        <v>1196</v>
      </c>
      <c r="G1649" s="2" t="s">
        <v>2049</v>
      </c>
    </row>
    <row r="1650" spans="1:7" x14ac:dyDescent="0.25">
      <c r="A1650" s="2" t="s">
        <v>2045</v>
      </c>
      <c r="B1650" s="2" t="s">
        <v>2046</v>
      </c>
      <c r="C1650" s="7" t="s">
        <v>66</v>
      </c>
      <c r="D1650" s="2" t="s">
        <v>145</v>
      </c>
      <c r="E1650" s="13" t="s">
        <v>2189</v>
      </c>
      <c r="F1650" s="2" t="s">
        <v>186</v>
      </c>
      <c r="G1650" s="2" t="s">
        <v>2049</v>
      </c>
    </row>
    <row r="1651" spans="1:7" x14ac:dyDescent="0.25">
      <c r="A1651" s="2" t="s">
        <v>2045</v>
      </c>
      <c r="B1651" s="2" t="s">
        <v>2046</v>
      </c>
      <c r="C1651" s="7" t="s">
        <v>66</v>
      </c>
      <c r="D1651" s="2" t="s">
        <v>145</v>
      </c>
      <c r="E1651" s="13" t="s">
        <v>2189</v>
      </c>
      <c r="F1651" s="2" t="s">
        <v>187</v>
      </c>
      <c r="G1651" s="2" t="s">
        <v>2049</v>
      </c>
    </row>
    <row r="1652" spans="1:7" x14ac:dyDescent="0.25">
      <c r="A1652" s="2" t="s">
        <v>2045</v>
      </c>
      <c r="B1652" s="2" t="s">
        <v>2046</v>
      </c>
      <c r="C1652" s="7" t="s">
        <v>66</v>
      </c>
      <c r="D1652" s="2" t="s">
        <v>145</v>
      </c>
      <c r="E1652" s="13" t="s">
        <v>2189</v>
      </c>
      <c r="F1652" s="2" t="s">
        <v>188</v>
      </c>
      <c r="G1652" s="2" t="s">
        <v>2049</v>
      </c>
    </row>
    <row r="1653" spans="1:7" x14ac:dyDescent="0.25">
      <c r="A1653" s="2" t="s">
        <v>2045</v>
      </c>
      <c r="B1653" s="2" t="s">
        <v>2046</v>
      </c>
      <c r="C1653" s="7" t="s">
        <v>66</v>
      </c>
      <c r="D1653" s="2" t="s">
        <v>145</v>
      </c>
      <c r="E1653" s="13" t="s">
        <v>2189</v>
      </c>
      <c r="F1653" s="2" t="s">
        <v>1197</v>
      </c>
      <c r="G1653" s="2" t="s">
        <v>2049</v>
      </c>
    </row>
    <row r="1654" spans="1:7" x14ac:dyDescent="0.25">
      <c r="A1654" s="2" t="s">
        <v>2045</v>
      </c>
      <c r="B1654" s="2" t="s">
        <v>2046</v>
      </c>
      <c r="C1654" s="7" t="s">
        <v>66</v>
      </c>
      <c r="D1654" s="2" t="s">
        <v>145</v>
      </c>
      <c r="E1654" s="13" t="s">
        <v>2189</v>
      </c>
      <c r="F1654" s="2" t="s">
        <v>1198</v>
      </c>
      <c r="G1654" s="2" t="s">
        <v>2049</v>
      </c>
    </row>
    <row r="1655" spans="1:7" x14ac:dyDescent="0.25">
      <c r="A1655" s="2" t="s">
        <v>2045</v>
      </c>
      <c r="B1655" s="2" t="s">
        <v>2046</v>
      </c>
      <c r="C1655" s="7" t="s">
        <v>66</v>
      </c>
      <c r="D1655" s="2" t="s">
        <v>145</v>
      </c>
      <c r="E1655" s="13" t="s">
        <v>2189</v>
      </c>
      <c r="F1655" s="2" t="s">
        <v>1199</v>
      </c>
      <c r="G1655" s="2" t="s">
        <v>2049</v>
      </c>
    </row>
    <row r="1656" spans="1:7" x14ac:dyDescent="0.25">
      <c r="A1656" s="2" t="s">
        <v>2045</v>
      </c>
      <c r="B1656" s="2" t="s">
        <v>2046</v>
      </c>
      <c r="C1656" s="7" t="s">
        <v>66</v>
      </c>
      <c r="D1656" s="2" t="s">
        <v>145</v>
      </c>
      <c r="E1656" s="13" t="s">
        <v>2189</v>
      </c>
      <c r="F1656" s="2" t="s">
        <v>189</v>
      </c>
      <c r="G1656" s="2" t="s">
        <v>2049</v>
      </c>
    </row>
    <row r="1657" spans="1:7" x14ac:dyDescent="0.25">
      <c r="A1657" s="2" t="s">
        <v>2045</v>
      </c>
      <c r="B1657" s="2" t="s">
        <v>2046</v>
      </c>
      <c r="C1657" s="7" t="s">
        <v>66</v>
      </c>
      <c r="D1657" s="2" t="s">
        <v>145</v>
      </c>
      <c r="E1657" s="13" t="s">
        <v>2189</v>
      </c>
      <c r="F1657" s="2" t="s">
        <v>1200</v>
      </c>
      <c r="G1657" s="2" t="s">
        <v>2063</v>
      </c>
    </row>
    <row r="1658" spans="1:7" x14ac:dyDescent="0.25">
      <c r="A1658" s="2" t="s">
        <v>2045</v>
      </c>
      <c r="B1658" s="2" t="s">
        <v>2046</v>
      </c>
      <c r="C1658" s="7" t="s">
        <v>66</v>
      </c>
      <c r="D1658" s="2" t="s">
        <v>145</v>
      </c>
      <c r="E1658" s="13" t="s">
        <v>2189</v>
      </c>
      <c r="F1658" s="2" t="s">
        <v>1201</v>
      </c>
      <c r="G1658" s="2" t="s">
        <v>2063</v>
      </c>
    </row>
    <row r="1659" spans="1:7" x14ac:dyDescent="0.25">
      <c r="A1659" s="2" t="s">
        <v>2045</v>
      </c>
      <c r="B1659" s="2" t="s">
        <v>2046</v>
      </c>
      <c r="C1659" s="7" t="s">
        <v>66</v>
      </c>
      <c r="D1659" s="2" t="s">
        <v>145</v>
      </c>
      <c r="E1659" s="13" t="s">
        <v>2189</v>
      </c>
      <c r="F1659" s="2" t="s">
        <v>366</v>
      </c>
      <c r="G1659" s="2" t="s">
        <v>2092</v>
      </c>
    </row>
    <row r="1660" spans="1:7" x14ac:dyDescent="0.25">
      <c r="A1660" s="2" t="s">
        <v>2045</v>
      </c>
      <c r="B1660" s="2" t="s">
        <v>2046</v>
      </c>
      <c r="C1660" s="7" t="s">
        <v>66</v>
      </c>
      <c r="D1660" s="2" t="s">
        <v>145</v>
      </c>
      <c r="E1660" s="13" t="s">
        <v>2189</v>
      </c>
      <c r="F1660" s="2" t="s">
        <v>1202</v>
      </c>
      <c r="G1660" s="2" t="s">
        <v>2088</v>
      </c>
    </row>
    <row r="1661" spans="1:7" x14ac:dyDescent="0.25">
      <c r="A1661" s="2" t="s">
        <v>2045</v>
      </c>
      <c r="B1661" s="2" t="s">
        <v>2046</v>
      </c>
      <c r="C1661" s="7" t="s">
        <v>66</v>
      </c>
      <c r="D1661" s="2" t="s">
        <v>145</v>
      </c>
      <c r="E1661" s="13" t="s">
        <v>2189</v>
      </c>
      <c r="F1661" s="2" t="s">
        <v>192</v>
      </c>
      <c r="G1661" s="2" t="s">
        <v>1172</v>
      </c>
    </row>
    <row r="1662" spans="1:7" x14ac:dyDescent="0.25">
      <c r="A1662" s="2" t="s">
        <v>2045</v>
      </c>
      <c r="B1662" s="2" t="s">
        <v>2046</v>
      </c>
      <c r="C1662" s="7" t="s">
        <v>66</v>
      </c>
      <c r="D1662" s="2" t="s">
        <v>145</v>
      </c>
      <c r="E1662" s="13" t="s">
        <v>2189</v>
      </c>
      <c r="F1662" s="2" t="s">
        <v>196</v>
      </c>
      <c r="G1662" s="2" t="s">
        <v>2049</v>
      </c>
    </row>
    <row r="1663" spans="1:7" x14ac:dyDescent="0.25">
      <c r="A1663" s="2" t="s">
        <v>2045</v>
      </c>
      <c r="B1663" s="2" t="s">
        <v>2046</v>
      </c>
      <c r="C1663" s="7" t="s">
        <v>66</v>
      </c>
      <c r="D1663" s="2" t="s">
        <v>145</v>
      </c>
      <c r="E1663" s="13" t="s">
        <v>2189</v>
      </c>
      <c r="F1663" s="2" t="s">
        <v>197</v>
      </c>
      <c r="G1663" s="2" t="s">
        <v>2089</v>
      </c>
    </row>
    <row r="1664" spans="1:7" x14ac:dyDescent="0.25">
      <c r="A1664" s="2" t="s">
        <v>2045</v>
      </c>
      <c r="B1664" s="2" t="s">
        <v>2046</v>
      </c>
      <c r="C1664" s="7" t="s">
        <v>66</v>
      </c>
      <c r="D1664" s="2" t="s">
        <v>145</v>
      </c>
      <c r="E1664" s="13" t="s">
        <v>2189</v>
      </c>
      <c r="F1664" s="2" t="s">
        <v>198</v>
      </c>
      <c r="G1664" s="2" t="s">
        <v>2088</v>
      </c>
    </row>
    <row r="1665" spans="1:7" x14ac:dyDescent="0.25">
      <c r="A1665" s="2" t="s">
        <v>2045</v>
      </c>
      <c r="B1665" s="2" t="s">
        <v>2046</v>
      </c>
      <c r="C1665" s="7" t="s">
        <v>66</v>
      </c>
      <c r="D1665" s="2" t="s">
        <v>145</v>
      </c>
      <c r="E1665" s="13" t="s">
        <v>2189</v>
      </c>
      <c r="F1665" s="2" t="s">
        <v>1205</v>
      </c>
      <c r="G1665" s="2" t="s">
        <v>2088</v>
      </c>
    </row>
    <row r="1666" spans="1:7" x14ac:dyDescent="0.25">
      <c r="A1666" s="2" t="s">
        <v>2045</v>
      </c>
      <c r="B1666" s="2" t="s">
        <v>2046</v>
      </c>
      <c r="C1666" s="7" t="s">
        <v>66</v>
      </c>
      <c r="D1666" s="2" t="s">
        <v>145</v>
      </c>
      <c r="E1666" s="13" t="s">
        <v>2189</v>
      </c>
      <c r="F1666" s="2" t="s">
        <v>199</v>
      </c>
      <c r="G1666" s="2" t="s">
        <v>2088</v>
      </c>
    </row>
    <row r="1667" spans="1:7" x14ac:dyDescent="0.25">
      <c r="A1667" s="2" t="s">
        <v>2045</v>
      </c>
      <c r="B1667" s="2" t="s">
        <v>2046</v>
      </c>
      <c r="C1667" s="7" t="s">
        <v>66</v>
      </c>
      <c r="D1667" s="2" t="s">
        <v>145</v>
      </c>
      <c r="E1667" s="13" t="s">
        <v>2189</v>
      </c>
      <c r="F1667" s="2" t="s">
        <v>200</v>
      </c>
      <c r="G1667" s="2" t="s">
        <v>2049</v>
      </c>
    </row>
    <row r="1668" spans="1:7" x14ac:dyDescent="0.25">
      <c r="A1668" s="2" t="s">
        <v>2045</v>
      </c>
      <c r="B1668" s="2" t="s">
        <v>2046</v>
      </c>
      <c r="C1668" s="7" t="s">
        <v>66</v>
      </c>
      <c r="D1668" s="2" t="s">
        <v>145</v>
      </c>
      <c r="E1668" s="13" t="s">
        <v>2189</v>
      </c>
      <c r="F1668" s="2" t="s">
        <v>793</v>
      </c>
      <c r="G1668" s="2" t="s">
        <v>2088</v>
      </c>
    </row>
    <row r="1669" spans="1:7" x14ac:dyDescent="0.25">
      <c r="A1669" s="2" t="s">
        <v>2045</v>
      </c>
      <c r="B1669" s="2" t="s">
        <v>2046</v>
      </c>
      <c r="C1669" s="7" t="s">
        <v>66</v>
      </c>
      <c r="D1669" s="2" t="s">
        <v>145</v>
      </c>
      <c r="E1669" s="13" t="s">
        <v>2189</v>
      </c>
      <c r="F1669" s="2" t="s">
        <v>1206</v>
      </c>
      <c r="G1669" s="2" t="s">
        <v>2049</v>
      </c>
    </row>
    <row r="1670" spans="1:7" x14ac:dyDescent="0.25">
      <c r="A1670" s="2" t="s">
        <v>2045</v>
      </c>
      <c r="B1670" s="2" t="s">
        <v>2046</v>
      </c>
      <c r="C1670" s="7" t="s">
        <v>66</v>
      </c>
      <c r="D1670" s="2" t="s">
        <v>145</v>
      </c>
      <c r="E1670" s="13" t="s">
        <v>2189</v>
      </c>
      <c r="F1670" s="2" t="s">
        <v>1207</v>
      </c>
      <c r="G1670" s="2" t="s">
        <v>2049</v>
      </c>
    </row>
    <row r="1671" spans="1:7" x14ac:dyDescent="0.25">
      <c r="A1671" s="2" t="s">
        <v>2045</v>
      </c>
      <c r="B1671" s="2" t="s">
        <v>2046</v>
      </c>
      <c r="C1671" s="7" t="s">
        <v>66</v>
      </c>
      <c r="D1671" s="2" t="s">
        <v>145</v>
      </c>
      <c r="E1671" s="13" t="s">
        <v>2189</v>
      </c>
      <c r="F1671" s="2" t="s">
        <v>205</v>
      </c>
      <c r="G1671" s="2" t="s">
        <v>2088</v>
      </c>
    </row>
    <row r="1672" spans="1:7" x14ac:dyDescent="0.25">
      <c r="A1672" s="2" t="s">
        <v>2045</v>
      </c>
      <c r="B1672" s="2" t="s">
        <v>2046</v>
      </c>
      <c r="C1672" s="7" t="s">
        <v>66</v>
      </c>
      <c r="D1672" s="2" t="s">
        <v>145</v>
      </c>
      <c r="E1672" s="13" t="s">
        <v>2189</v>
      </c>
      <c r="F1672" s="2" t="s">
        <v>509</v>
      </c>
      <c r="G1672" s="2" t="s">
        <v>2098</v>
      </c>
    </row>
    <row r="1673" spans="1:7" x14ac:dyDescent="0.25">
      <c r="A1673" s="2" t="s">
        <v>2045</v>
      </c>
      <c r="B1673" s="2" t="s">
        <v>2046</v>
      </c>
      <c r="C1673" s="7" t="s">
        <v>66</v>
      </c>
      <c r="D1673" s="2" t="s">
        <v>145</v>
      </c>
      <c r="E1673" s="13" t="s">
        <v>2189</v>
      </c>
      <c r="F1673" s="2" t="s">
        <v>794</v>
      </c>
      <c r="G1673" s="2" t="s">
        <v>2049</v>
      </c>
    </row>
    <row r="1674" spans="1:7" x14ac:dyDescent="0.25">
      <c r="A1674" s="2" t="s">
        <v>2045</v>
      </c>
      <c r="B1674" s="2" t="s">
        <v>2046</v>
      </c>
      <c r="C1674" s="7" t="s">
        <v>66</v>
      </c>
      <c r="D1674" s="2" t="s">
        <v>145</v>
      </c>
      <c r="E1674" s="13" t="s">
        <v>2189</v>
      </c>
      <c r="F1674" s="2" t="s">
        <v>1208</v>
      </c>
      <c r="G1674" s="2" t="s">
        <v>2087</v>
      </c>
    </row>
    <row r="1675" spans="1:7" x14ac:dyDescent="0.25">
      <c r="A1675" s="2" t="s">
        <v>2045</v>
      </c>
      <c r="B1675" s="2" t="s">
        <v>2046</v>
      </c>
      <c r="C1675" s="7" t="s">
        <v>66</v>
      </c>
      <c r="D1675" s="2" t="s">
        <v>145</v>
      </c>
      <c r="E1675" s="13" t="s">
        <v>2189</v>
      </c>
      <c r="F1675" s="2" t="s">
        <v>210</v>
      </c>
      <c r="G1675" s="2" t="s">
        <v>2089</v>
      </c>
    </row>
    <row r="1676" spans="1:7" x14ac:dyDescent="0.25">
      <c r="A1676" s="2" t="s">
        <v>2045</v>
      </c>
      <c r="B1676" s="2" t="s">
        <v>2046</v>
      </c>
      <c r="C1676" s="7" t="s">
        <v>66</v>
      </c>
      <c r="D1676" s="2" t="s">
        <v>145</v>
      </c>
      <c r="E1676" s="13" t="s">
        <v>2189</v>
      </c>
      <c r="F1676" s="2" t="s">
        <v>211</v>
      </c>
      <c r="G1676" s="2" t="s">
        <v>2049</v>
      </c>
    </row>
    <row r="1677" spans="1:7" x14ac:dyDescent="0.25">
      <c r="A1677" s="2" t="s">
        <v>2045</v>
      </c>
      <c r="B1677" s="2" t="s">
        <v>2046</v>
      </c>
      <c r="C1677" s="7" t="s">
        <v>66</v>
      </c>
      <c r="D1677" s="2" t="s">
        <v>145</v>
      </c>
      <c r="E1677" s="13" t="s">
        <v>2189</v>
      </c>
      <c r="F1677" s="2" t="s">
        <v>795</v>
      </c>
      <c r="G1677" s="2" t="s">
        <v>2088</v>
      </c>
    </row>
    <row r="1678" spans="1:7" x14ac:dyDescent="0.25">
      <c r="A1678" s="2" t="s">
        <v>2045</v>
      </c>
      <c r="B1678" s="2" t="s">
        <v>2046</v>
      </c>
      <c r="C1678" s="7" t="s">
        <v>66</v>
      </c>
      <c r="D1678" s="2" t="s">
        <v>145</v>
      </c>
      <c r="E1678" s="13" t="s">
        <v>2189</v>
      </c>
      <c r="F1678" s="2" t="s">
        <v>508</v>
      </c>
      <c r="G1678" s="2" t="s">
        <v>2098</v>
      </c>
    </row>
    <row r="1679" spans="1:7" x14ac:dyDescent="0.25">
      <c r="A1679" s="2" t="s">
        <v>2045</v>
      </c>
      <c r="B1679" s="2" t="s">
        <v>2046</v>
      </c>
      <c r="C1679" s="7" t="s">
        <v>66</v>
      </c>
      <c r="D1679" s="2" t="s">
        <v>145</v>
      </c>
      <c r="E1679" s="13" t="s">
        <v>2189</v>
      </c>
      <c r="F1679" s="2" t="s">
        <v>1209</v>
      </c>
      <c r="G1679" s="2" t="s">
        <v>2049</v>
      </c>
    </row>
    <row r="1680" spans="1:7" x14ac:dyDescent="0.25">
      <c r="A1680" s="2" t="s">
        <v>2045</v>
      </c>
      <c r="B1680" s="2" t="s">
        <v>2046</v>
      </c>
      <c r="C1680" s="7" t="s">
        <v>66</v>
      </c>
      <c r="D1680" s="2" t="s">
        <v>145</v>
      </c>
      <c r="E1680" s="13" t="s">
        <v>2189</v>
      </c>
      <c r="F1680" s="2" t="s">
        <v>1210</v>
      </c>
      <c r="G1680" s="2" t="s">
        <v>2049</v>
      </c>
    </row>
    <row r="1681" spans="1:7" x14ac:dyDescent="0.25">
      <c r="A1681" s="2" t="s">
        <v>2045</v>
      </c>
      <c r="B1681" s="2" t="s">
        <v>2046</v>
      </c>
      <c r="C1681" s="7" t="s">
        <v>66</v>
      </c>
      <c r="D1681" s="2" t="s">
        <v>145</v>
      </c>
      <c r="E1681" s="13" t="s">
        <v>2189</v>
      </c>
      <c r="F1681" s="2" t="s">
        <v>1211</v>
      </c>
      <c r="G1681" s="2" t="s">
        <v>2092</v>
      </c>
    </row>
    <row r="1682" spans="1:7" x14ac:dyDescent="0.25">
      <c r="A1682" s="2" t="s">
        <v>2045</v>
      </c>
      <c r="B1682" s="2" t="s">
        <v>2046</v>
      </c>
      <c r="C1682" s="7" t="s">
        <v>66</v>
      </c>
      <c r="D1682" s="2" t="s">
        <v>145</v>
      </c>
      <c r="E1682" s="13" t="s">
        <v>2189</v>
      </c>
      <c r="F1682" s="2" t="s">
        <v>796</v>
      </c>
      <c r="G1682" s="2" t="s">
        <v>2098</v>
      </c>
    </row>
    <row r="1683" spans="1:7" x14ac:dyDescent="0.25">
      <c r="A1683" s="2" t="s">
        <v>2045</v>
      </c>
      <c r="B1683" s="2" t="s">
        <v>2046</v>
      </c>
      <c r="C1683" s="7" t="s">
        <v>66</v>
      </c>
      <c r="D1683" s="2" t="s">
        <v>145</v>
      </c>
      <c r="E1683" s="13" t="s">
        <v>2189</v>
      </c>
      <c r="F1683" s="2" t="s">
        <v>1212</v>
      </c>
      <c r="G1683" s="2" t="s">
        <v>2049</v>
      </c>
    </row>
    <row r="1684" spans="1:7" x14ac:dyDescent="0.25">
      <c r="A1684" s="2" t="s">
        <v>2045</v>
      </c>
      <c r="B1684" s="2" t="s">
        <v>2046</v>
      </c>
      <c r="C1684" s="7" t="s">
        <v>66</v>
      </c>
      <c r="D1684" s="2" t="s">
        <v>145</v>
      </c>
      <c r="E1684" s="13" t="s">
        <v>2189</v>
      </c>
      <c r="F1684" s="2" t="s">
        <v>1213</v>
      </c>
      <c r="G1684" s="2" t="s">
        <v>2051</v>
      </c>
    </row>
    <row r="1685" spans="1:7" x14ac:dyDescent="0.25">
      <c r="A1685" s="2" t="s">
        <v>2045</v>
      </c>
      <c r="B1685" s="2" t="s">
        <v>2046</v>
      </c>
      <c r="C1685" s="7" t="s">
        <v>66</v>
      </c>
      <c r="D1685" s="2" t="s">
        <v>145</v>
      </c>
      <c r="E1685" s="13" t="s">
        <v>2189</v>
      </c>
      <c r="F1685" s="2" t="s">
        <v>1214</v>
      </c>
      <c r="G1685" s="2" t="s">
        <v>2049</v>
      </c>
    </row>
    <row r="1686" spans="1:7" x14ac:dyDescent="0.25">
      <c r="A1686" s="2" t="s">
        <v>2045</v>
      </c>
      <c r="B1686" s="2" t="s">
        <v>2046</v>
      </c>
      <c r="C1686" s="7" t="s">
        <v>66</v>
      </c>
      <c r="D1686" s="2" t="s">
        <v>145</v>
      </c>
      <c r="E1686" s="13" t="s">
        <v>2189</v>
      </c>
      <c r="F1686" s="2" t="s">
        <v>1215</v>
      </c>
      <c r="G1686" s="2" t="s">
        <v>2088</v>
      </c>
    </row>
    <row r="1687" spans="1:7" x14ac:dyDescent="0.25">
      <c r="A1687" s="2" t="s">
        <v>2045</v>
      </c>
      <c r="B1687" s="2" t="s">
        <v>2046</v>
      </c>
      <c r="C1687" s="7" t="s">
        <v>66</v>
      </c>
      <c r="D1687" s="2" t="s">
        <v>145</v>
      </c>
      <c r="E1687" s="13" t="s">
        <v>2189</v>
      </c>
      <c r="F1687" s="2" t="s">
        <v>797</v>
      </c>
      <c r="G1687" s="2" t="s">
        <v>2049</v>
      </c>
    </row>
    <row r="1688" spans="1:7" x14ac:dyDescent="0.25">
      <c r="A1688" s="2" t="s">
        <v>2045</v>
      </c>
      <c r="B1688" s="2" t="s">
        <v>2046</v>
      </c>
      <c r="C1688" s="7" t="s">
        <v>66</v>
      </c>
      <c r="D1688" s="2" t="s">
        <v>145</v>
      </c>
      <c r="E1688" s="13" t="s">
        <v>2189</v>
      </c>
      <c r="F1688" s="2" t="s">
        <v>214</v>
      </c>
      <c r="G1688" s="2" t="s">
        <v>2049</v>
      </c>
    </row>
    <row r="1689" spans="1:7" x14ac:dyDescent="0.25">
      <c r="A1689" s="2" t="s">
        <v>2045</v>
      </c>
      <c r="B1689" s="2" t="s">
        <v>2046</v>
      </c>
      <c r="C1689" s="7" t="s">
        <v>66</v>
      </c>
      <c r="D1689" s="2" t="s">
        <v>145</v>
      </c>
      <c r="E1689" s="13" t="s">
        <v>2189</v>
      </c>
      <c r="F1689" s="2" t="s">
        <v>215</v>
      </c>
      <c r="G1689" s="2" t="s">
        <v>2091</v>
      </c>
    </row>
    <row r="1690" spans="1:7" x14ac:dyDescent="0.25">
      <c r="A1690" s="2" t="s">
        <v>2045</v>
      </c>
      <c r="B1690" s="2" t="s">
        <v>2046</v>
      </c>
      <c r="C1690" s="7" t="s">
        <v>66</v>
      </c>
      <c r="D1690" s="2" t="s">
        <v>145</v>
      </c>
      <c r="E1690" s="13" t="s">
        <v>2189</v>
      </c>
      <c r="F1690" s="2" t="s">
        <v>216</v>
      </c>
      <c r="G1690" s="2" t="s">
        <v>2049</v>
      </c>
    </row>
    <row r="1691" spans="1:7" x14ac:dyDescent="0.25">
      <c r="A1691" s="2" t="s">
        <v>2045</v>
      </c>
      <c r="B1691" s="2" t="s">
        <v>2046</v>
      </c>
      <c r="C1691" s="7" t="s">
        <v>66</v>
      </c>
      <c r="D1691" s="2" t="s">
        <v>145</v>
      </c>
      <c r="E1691" s="13" t="s">
        <v>2189</v>
      </c>
      <c r="F1691" s="2" t="s">
        <v>1216</v>
      </c>
      <c r="G1691" s="2" t="s">
        <v>2049</v>
      </c>
    </row>
    <row r="1692" spans="1:7" x14ac:dyDescent="0.25">
      <c r="A1692" s="2" t="s">
        <v>2045</v>
      </c>
      <c r="B1692" s="2" t="s">
        <v>2046</v>
      </c>
      <c r="C1692" s="7" t="s">
        <v>66</v>
      </c>
      <c r="D1692" s="2" t="s">
        <v>145</v>
      </c>
      <c r="E1692" s="13" t="s">
        <v>2189</v>
      </c>
      <c r="F1692" s="2" t="s">
        <v>217</v>
      </c>
      <c r="G1692" s="2" t="s">
        <v>27</v>
      </c>
    </row>
    <row r="1693" spans="1:7" x14ac:dyDescent="0.25">
      <c r="A1693" s="2" t="s">
        <v>2045</v>
      </c>
      <c r="B1693" s="2" t="s">
        <v>2046</v>
      </c>
      <c r="C1693" s="7" t="s">
        <v>66</v>
      </c>
      <c r="D1693" s="2" t="s">
        <v>145</v>
      </c>
      <c r="E1693" s="13" t="s">
        <v>2189</v>
      </c>
      <c r="F1693" s="2" t="s">
        <v>1217</v>
      </c>
      <c r="G1693" s="2" t="s">
        <v>2063</v>
      </c>
    </row>
    <row r="1694" spans="1:7" x14ac:dyDescent="0.25">
      <c r="A1694" s="2" t="s">
        <v>2045</v>
      </c>
      <c r="B1694" s="2" t="s">
        <v>2046</v>
      </c>
      <c r="C1694" s="7" t="s">
        <v>66</v>
      </c>
      <c r="D1694" s="2" t="s">
        <v>145</v>
      </c>
      <c r="E1694" s="13" t="s">
        <v>2189</v>
      </c>
      <c r="F1694" s="2" t="s">
        <v>1218</v>
      </c>
      <c r="G1694" s="2" t="s">
        <v>2063</v>
      </c>
    </row>
    <row r="1695" spans="1:7" x14ac:dyDescent="0.25">
      <c r="A1695" s="2" t="s">
        <v>2045</v>
      </c>
      <c r="B1695" s="2" t="s">
        <v>2046</v>
      </c>
      <c r="C1695" s="7" t="s">
        <v>66</v>
      </c>
      <c r="D1695" s="2" t="s">
        <v>145</v>
      </c>
      <c r="E1695" s="13" t="s">
        <v>2189</v>
      </c>
      <c r="F1695" s="2" t="s">
        <v>1219</v>
      </c>
      <c r="G1695" s="2" t="s">
        <v>2049</v>
      </c>
    </row>
    <row r="1696" spans="1:7" x14ac:dyDescent="0.25">
      <c r="A1696" s="2" t="s">
        <v>2045</v>
      </c>
      <c r="B1696" s="2" t="s">
        <v>2046</v>
      </c>
      <c r="C1696" s="7" t="s">
        <v>66</v>
      </c>
      <c r="D1696" s="2" t="s">
        <v>145</v>
      </c>
      <c r="E1696" s="13" t="s">
        <v>2189</v>
      </c>
      <c r="F1696" s="2" t="s">
        <v>218</v>
      </c>
      <c r="G1696" s="2" t="s">
        <v>2049</v>
      </c>
    </row>
    <row r="1697" spans="1:7" x14ac:dyDescent="0.25">
      <c r="A1697" s="2" t="s">
        <v>2045</v>
      </c>
      <c r="B1697" s="2" t="s">
        <v>2046</v>
      </c>
      <c r="C1697" s="7" t="s">
        <v>66</v>
      </c>
      <c r="D1697" s="2" t="s">
        <v>145</v>
      </c>
      <c r="E1697" s="13" t="s">
        <v>2189</v>
      </c>
      <c r="F1697" s="2" t="s">
        <v>219</v>
      </c>
      <c r="G1697" s="2" t="s">
        <v>2088</v>
      </c>
    </row>
    <row r="1698" spans="1:7" x14ac:dyDescent="0.25">
      <c r="A1698" s="2" t="s">
        <v>2045</v>
      </c>
      <c r="B1698" s="2" t="s">
        <v>2046</v>
      </c>
      <c r="C1698" s="7" t="s">
        <v>66</v>
      </c>
      <c r="D1698" s="2" t="s">
        <v>145</v>
      </c>
      <c r="E1698" s="13" t="s">
        <v>2189</v>
      </c>
      <c r="F1698" s="2" t="s">
        <v>220</v>
      </c>
      <c r="G1698" s="2" t="s">
        <v>2049</v>
      </c>
    </row>
    <row r="1699" spans="1:7" x14ac:dyDescent="0.25">
      <c r="A1699" s="2" t="s">
        <v>2045</v>
      </c>
      <c r="B1699" s="2" t="s">
        <v>2046</v>
      </c>
      <c r="C1699" s="7" t="s">
        <v>66</v>
      </c>
      <c r="D1699" s="2" t="s">
        <v>145</v>
      </c>
      <c r="E1699" s="13" t="s">
        <v>2189</v>
      </c>
      <c r="F1699" s="2" t="s">
        <v>674</v>
      </c>
      <c r="G1699" s="2" t="s">
        <v>2090</v>
      </c>
    </row>
    <row r="1700" spans="1:7" x14ac:dyDescent="0.25">
      <c r="A1700" s="2" t="s">
        <v>2045</v>
      </c>
      <c r="B1700" s="2" t="s">
        <v>2046</v>
      </c>
      <c r="C1700" s="7" t="s">
        <v>66</v>
      </c>
      <c r="D1700" s="2" t="s">
        <v>145</v>
      </c>
      <c r="E1700" s="13" t="s">
        <v>2189</v>
      </c>
      <c r="F1700" s="2" t="s">
        <v>1220</v>
      </c>
      <c r="G1700" s="2" t="s">
        <v>2049</v>
      </c>
    </row>
    <row r="1701" spans="1:7" x14ac:dyDescent="0.25">
      <c r="A1701" s="2" t="s">
        <v>2045</v>
      </c>
      <c r="B1701" s="2" t="s">
        <v>2046</v>
      </c>
      <c r="C1701" s="7" t="s">
        <v>66</v>
      </c>
      <c r="D1701" s="2" t="s">
        <v>145</v>
      </c>
      <c r="E1701" s="13" t="s">
        <v>2189</v>
      </c>
      <c r="F1701" s="2" t="s">
        <v>223</v>
      </c>
      <c r="G1701" s="2" t="s">
        <v>2049</v>
      </c>
    </row>
    <row r="1702" spans="1:7" x14ac:dyDescent="0.25">
      <c r="A1702" s="2" t="s">
        <v>2045</v>
      </c>
      <c r="B1702" s="2" t="s">
        <v>2046</v>
      </c>
      <c r="C1702" s="7" t="s">
        <v>66</v>
      </c>
      <c r="D1702" s="2" t="s">
        <v>145</v>
      </c>
      <c r="E1702" s="13" t="s">
        <v>2189</v>
      </c>
      <c r="F1702" s="2" t="s">
        <v>224</v>
      </c>
      <c r="G1702" s="2" t="s">
        <v>2049</v>
      </c>
    </row>
    <row r="1703" spans="1:7" x14ac:dyDescent="0.25">
      <c r="A1703" s="2" t="s">
        <v>2045</v>
      </c>
      <c r="B1703" s="2" t="s">
        <v>2046</v>
      </c>
      <c r="C1703" s="7" t="s">
        <v>66</v>
      </c>
      <c r="D1703" s="2" t="s">
        <v>145</v>
      </c>
      <c r="E1703" s="13" t="s">
        <v>2189</v>
      </c>
      <c r="F1703" s="2" t="s">
        <v>225</v>
      </c>
      <c r="G1703" s="2" t="s">
        <v>2049</v>
      </c>
    </row>
    <row r="1704" spans="1:7" x14ac:dyDescent="0.25">
      <c r="A1704" s="2" t="s">
        <v>2045</v>
      </c>
      <c r="B1704" s="2" t="s">
        <v>2046</v>
      </c>
      <c r="C1704" s="7" t="s">
        <v>66</v>
      </c>
      <c r="D1704" s="2" t="s">
        <v>145</v>
      </c>
      <c r="E1704" s="13" t="s">
        <v>2189</v>
      </c>
      <c r="F1704" s="2" t="s">
        <v>1221</v>
      </c>
      <c r="G1704" s="2" t="s">
        <v>2049</v>
      </c>
    </row>
    <row r="1705" spans="1:7" x14ac:dyDescent="0.25">
      <c r="A1705" s="2" t="s">
        <v>2045</v>
      </c>
      <c r="B1705" s="2" t="s">
        <v>2046</v>
      </c>
      <c r="C1705" s="7" t="s">
        <v>66</v>
      </c>
      <c r="D1705" s="2" t="s">
        <v>145</v>
      </c>
      <c r="E1705" s="13" t="s">
        <v>2189</v>
      </c>
      <c r="F1705" s="2" t="s">
        <v>1222</v>
      </c>
      <c r="G1705" s="2" t="s">
        <v>2049</v>
      </c>
    </row>
    <row r="1706" spans="1:7" x14ac:dyDescent="0.25">
      <c r="A1706" s="2" t="s">
        <v>2045</v>
      </c>
      <c r="B1706" s="2" t="s">
        <v>2046</v>
      </c>
      <c r="C1706" s="7" t="s">
        <v>66</v>
      </c>
      <c r="D1706" s="2" t="s">
        <v>145</v>
      </c>
      <c r="E1706" s="13" t="s">
        <v>2189</v>
      </c>
      <c r="F1706" s="2" t="s">
        <v>1223</v>
      </c>
      <c r="G1706" s="2" t="s">
        <v>2049</v>
      </c>
    </row>
    <row r="1707" spans="1:7" x14ac:dyDescent="0.25">
      <c r="A1707" s="2" t="s">
        <v>2045</v>
      </c>
      <c r="B1707" s="2" t="s">
        <v>2046</v>
      </c>
      <c r="C1707" s="7" t="s">
        <v>66</v>
      </c>
      <c r="D1707" s="2" t="s">
        <v>145</v>
      </c>
      <c r="E1707" s="13" t="s">
        <v>2189</v>
      </c>
      <c r="F1707" s="2" t="s">
        <v>1224</v>
      </c>
      <c r="G1707" s="2" t="s">
        <v>2049</v>
      </c>
    </row>
    <row r="1708" spans="1:7" x14ac:dyDescent="0.25">
      <c r="A1708" s="2" t="s">
        <v>2045</v>
      </c>
      <c r="B1708" s="2" t="s">
        <v>2046</v>
      </c>
      <c r="C1708" s="7" t="s">
        <v>66</v>
      </c>
      <c r="D1708" s="2" t="s">
        <v>145</v>
      </c>
      <c r="E1708" s="13" t="s">
        <v>2189</v>
      </c>
      <c r="F1708" s="2" t="s">
        <v>1225</v>
      </c>
      <c r="G1708" s="2" t="s">
        <v>2063</v>
      </c>
    </row>
    <row r="1709" spans="1:7" x14ac:dyDescent="0.25">
      <c r="A1709" s="2" t="s">
        <v>2045</v>
      </c>
      <c r="B1709" s="2" t="s">
        <v>2046</v>
      </c>
      <c r="C1709" s="7" t="s">
        <v>66</v>
      </c>
      <c r="D1709" s="2" t="s">
        <v>145</v>
      </c>
      <c r="E1709" s="13" t="s">
        <v>2189</v>
      </c>
      <c r="F1709" s="2" t="s">
        <v>1226</v>
      </c>
      <c r="G1709" s="2" t="s">
        <v>2063</v>
      </c>
    </row>
    <row r="1710" spans="1:7" x14ac:dyDescent="0.25">
      <c r="A1710" s="2" t="s">
        <v>2045</v>
      </c>
      <c r="B1710" s="2" t="s">
        <v>2046</v>
      </c>
      <c r="C1710" s="7" t="s">
        <v>66</v>
      </c>
      <c r="D1710" s="2" t="s">
        <v>145</v>
      </c>
      <c r="E1710" s="13" t="s">
        <v>2189</v>
      </c>
      <c r="F1710" s="2" t="s">
        <v>1227</v>
      </c>
      <c r="G1710" s="2" t="s">
        <v>2115</v>
      </c>
    </row>
    <row r="1711" spans="1:7" x14ac:dyDescent="0.25">
      <c r="A1711" s="2" t="s">
        <v>2045</v>
      </c>
      <c r="B1711" s="2" t="s">
        <v>2046</v>
      </c>
      <c r="C1711" s="7" t="s">
        <v>66</v>
      </c>
      <c r="D1711" s="2" t="s">
        <v>145</v>
      </c>
      <c r="E1711" s="13" t="s">
        <v>2189</v>
      </c>
      <c r="F1711" s="2" t="s">
        <v>1229</v>
      </c>
      <c r="G1711" s="2" t="s">
        <v>2115</v>
      </c>
    </row>
    <row r="1712" spans="1:7" x14ac:dyDescent="0.25">
      <c r="A1712" s="2" t="s">
        <v>2045</v>
      </c>
      <c r="B1712" s="2" t="s">
        <v>2046</v>
      </c>
      <c r="C1712" s="7" t="s">
        <v>66</v>
      </c>
      <c r="D1712" s="2" t="s">
        <v>145</v>
      </c>
      <c r="E1712" s="13" t="s">
        <v>2189</v>
      </c>
      <c r="F1712" s="2" t="s">
        <v>1230</v>
      </c>
      <c r="G1712" s="2" t="s">
        <v>2115</v>
      </c>
    </row>
    <row r="1713" spans="1:7" x14ac:dyDescent="0.25">
      <c r="A1713" s="2" t="s">
        <v>2045</v>
      </c>
      <c r="B1713" s="2" t="s">
        <v>2046</v>
      </c>
      <c r="C1713" s="7" t="s">
        <v>66</v>
      </c>
      <c r="D1713" s="2" t="s">
        <v>145</v>
      </c>
      <c r="E1713" s="13" t="s">
        <v>2189</v>
      </c>
      <c r="F1713" s="2" t="s">
        <v>227</v>
      </c>
      <c r="G1713" s="2" t="s">
        <v>1172</v>
      </c>
    </row>
    <row r="1714" spans="1:7" x14ac:dyDescent="0.25">
      <c r="A1714" s="2" t="s">
        <v>2045</v>
      </c>
      <c r="B1714" s="2" t="s">
        <v>2046</v>
      </c>
      <c r="C1714" s="7" t="s">
        <v>66</v>
      </c>
      <c r="D1714" s="2" t="s">
        <v>145</v>
      </c>
      <c r="E1714" s="13" t="s">
        <v>2189</v>
      </c>
      <c r="F1714" s="2" t="s">
        <v>1231</v>
      </c>
      <c r="G1714" s="2" t="s">
        <v>1169</v>
      </c>
    </row>
    <row r="1715" spans="1:7" x14ac:dyDescent="0.25">
      <c r="A1715" s="2" t="s">
        <v>2045</v>
      </c>
      <c r="B1715" s="2" t="s">
        <v>2046</v>
      </c>
      <c r="C1715" s="7" t="s">
        <v>66</v>
      </c>
      <c r="D1715" s="2" t="s">
        <v>145</v>
      </c>
      <c r="E1715" s="13" t="s">
        <v>2185</v>
      </c>
      <c r="F1715" s="2" t="s">
        <v>146</v>
      </c>
      <c r="G1715" s="2" t="s">
        <v>1172</v>
      </c>
    </row>
    <row r="1716" spans="1:7" x14ac:dyDescent="0.25">
      <c r="A1716" s="2" t="s">
        <v>2045</v>
      </c>
      <c r="B1716" s="2" t="s">
        <v>2046</v>
      </c>
      <c r="C1716" s="7" t="s">
        <v>66</v>
      </c>
      <c r="D1716" s="2" t="s">
        <v>145</v>
      </c>
      <c r="E1716" s="13" t="s">
        <v>2185</v>
      </c>
      <c r="F1716" s="2" t="s">
        <v>147</v>
      </c>
      <c r="G1716" s="2" t="s">
        <v>2086</v>
      </c>
    </row>
    <row r="1717" spans="1:7" x14ac:dyDescent="0.25">
      <c r="A1717" s="2" t="s">
        <v>2045</v>
      </c>
      <c r="B1717" s="2" t="s">
        <v>2046</v>
      </c>
      <c r="C1717" s="7" t="s">
        <v>66</v>
      </c>
      <c r="D1717" s="2" t="s">
        <v>145</v>
      </c>
      <c r="E1717" s="13" t="s">
        <v>2185</v>
      </c>
      <c r="F1717" s="2" t="s">
        <v>1166</v>
      </c>
      <c r="G1717" s="2" t="s">
        <v>2048</v>
      </c>
    </row>
    <row r="1718" spans="1:7" x14ac:dyDescent="0.25">
      <c r="A1718" s="2" t="s">
        <v>2045</v>
      </c>
      <c r="B1718" s="2" t="s">
        <v>2046</v>
      </c>
      <c r="C1718" s="7" t="s">
        <v>66</v>
      </c>
      <c r="D1718" s="2" t="s">
        <v>145</v>
      </c>
      <c r="E1718" s="13" t="s">
        <v>2185</v>
      </c>
      <c r="F1718" s="2" t="s">
        <v>149</v>
      </c>
      <c r="G1718" s="2" t="s">
        <v>2088</v>
      </c>
    </row>
    <row r="1719" spans="1:7" x14ac:dyDescent="0.25">
      <c r="A1719" s="2" t="s">
        <v>2045</v>
      </c>
      <c r="B1719" s="2" t="s">
        <v>2046</v>
      </c>
      <c r="C1719" s="7" t="s">
        <v>66</v>
      </c>
      <c r="D1719" s="2" t="s">
        <v>145</v>
      </c>
      <c r="E1719" s="13" t="s">
        <v>2185</v>
      </c>
      <c r="F1719" s="2" t="s">
        <v>1495</v>
      </c>
      <c r="G1719" s="2" t="s">
        <v>1172</v>
      </c>
    </row>
    <row r="1720" spans="1:7" x14ac:dyDescent="0.25">
      <c r="A1720" s="2" t="s">
        <v>2045</v>
      </c>
      <c r="B1720" s="2" t="s">
        <v>2046</v>
      </c>
      <c r="C1720" s="7" t="s">
        <v>66</v>
      </c>
      <c r="D1720" s="2" t="s">
        <v>145</v>
      </c>
      <c r="E1720" s="13" t="s">
        <v>2185</v>
      </c>
      <c r="F1720" s="2" t="s">
        <v>1478</v>
      </c>
      <c r="G1720" s="2" t="s">
        <v>1172</v>
      </c>
    </row>
    <row r="1721" spans="1:7" x14ac:dyDescent="0.25">
      <c r="A1721" s="2" t="s">
        <v>2045</v>
      </c>
      <c r="B1721" s="2" t="s">
        <v>2046</v>
      </c>
      <c r="C1721" s="7" t="s">
        <v>66</v>
      </c>
      <c r="D1721" s="2" t="s">
        <v>145</v>
      </c>
      <c r="E1721" s="13" t="s">
        <v>2185</v>
      </c>
      <c r="F1721" s="2" t="s">
        <v>1168</v>
      </c>
      <c r="G1721" s="2" t="s">
        <v>2094</v>
      </c>
    </row>
    <row r="1722" spans="1:7" x14ac:dyDescent="0.25">
      <c r="A1722" s="2" t="s">
        <v>2045</v>
      </c>
      <c r="B1722" s="2" t="s">
        <v>2046</v>
      </c>
      <c r="C1722" s="7" t="s">
        <v>66</v>
      </c>
      <c r="D1722" s="2" t="s">
        <v>145</v>
      </c>
      <c r="E1722" s="13" t="s">
        <v>2185</v>
      </c>
      <c r="F1722" s="2" t="s">
        <v>1170</v>
      </c>
      <c r="G1722" s="2" t="s">
        <v>2094</v>
      </c>
    </row>
    <row r="1723" spans="1:7" x14ac:dyDescent="0.25">
      <c r="A1723" s="2" t="s">
        <v>2045</v>
      </c>
      <c r="B1723" s="2" t="s">
        <v>2046</v>
      </c>
      <c r="C1723" s="7" t="s">
        <v>66</v>
      </c>
      <c r="D1723" s="2" t="s">
        <v>145</v>
      </c>
      <c r="E1723" s="13" t="s">
        <v>2185</v>
      </c>
      <c r="F1723" s="2" t="s">
        <v>1171</v>
      </c>
      <c r="G1723" s="2" t="s">
        <v>2094</v>
      </c>
    </row>
    <row r="1724" spans="1:7" x14ac:dyDescent="0.25">
      <c r="A1724" s="2" t="s">
        <v>2045</v>
      </c>
      <c r="B1724" s="2" t="s">
        <v>2046</v>
      </c>
      <c r="C1724" s="7" t="s">
        <v>66</v>
      </c>
      <c r="D1724" s="2" t="s">
        <v>145</v>
      </c>
      <c r="E1724" s="13" t="s">
        <v>2185</v>
      </c>
      <c r="F1724" s="2" t="s">
        <v>155</v>
      </c>
      <c r="G1724" s="2" t="s">
        <v>2084</v>
      </c>
    </row>
    <row r="1725" spans="1:7" x14ac:dyDescent="0.25">
      <c r="A1725" s="2" t="s">
        <v>2045</v>
      </c>
      <c r="B1725" s="2" t="s">
        <v>2046</v>
      </c>
      <c r="C1725" s="7" t="s">
        <v>66</v>
      </c>
      <c r="D1725" s="2" t="s">
        <v>145</v>
      </c>
      <c r="E1725" s="13" t="s">
        <v>2185</v>
      </c>
      <c r="F1725" s="2" t="s">
        <v>159</v>
      </c>
      <c r="G1725" s="2" t="s">
        <v>2049</v>
      </c>
    </row>
    <row r="1726" spans="1:7" x14ac:dyDescent="0.25">
      <c r="A1726" s="2" t="s">
        <v>2045</v>
      </c>
      <c r="B1726" s="2" t="s">
        <v>2046</v>
      </c>
      <c r="C1726" s="7" t="s">
        <v>66</v>
      </c>
      <c r="D1726" s="2" t="s">
        <v>145</v>
      </c>
      <c r="E1726" s="13" t="s">
        <v>2185</v>
      </c>
      <c r="F1726" s="2" t="s">
        <v>160</v>
      </c>
      <c r="G1726" s="2" t="s">
        <v>2049</v>
      </c>
    </row>
    <row r="1727" spans="1:7" x14ac:dyDescent="0.25">
      <c r="A1727" s="2" t="s">
        <v>2045</v>
      </c>
      <c r="B1727" s="2" t="s">
        <v>2046</v>
      </c>
      <c r="C1727" s="7" t="s">
        <v>66</v>
      </c>
      <c r="D1727" s="2" t="s">
        <v>145</v>
      </c>
      <c r="E1727" s="13" t="s">
        <v>2185</v>
      </c>
      <c r="F1727" s="2" t="s">
        <v>162</v>
      </c>
      <c r="G1727" s="2" t="s">
        <v>2088</v>
      </c>
    </row>
    <row r="1728" spans="1:7" x14ac:dyDescent="0.25">
      <c r="A1728" s="2" t="s">
        <v>2045</v>
      </c>
      <c r="B1728" s="2" t="s">
        <v>2046</v>
      </c>
      <c r="C1728" s="7" t="s">
        <v>66</v>
      </c>
      <c r="D1728" s="2" t="s">
        <v>145</v>
      </c>
      <c r="E1728" s="13" t="s">
        <v>2185</v>
      </c>
      <c r="F1728" s="2" t="s">
        <v>1175</v>
      </c>
      <c r="G1728" s="2" t="s">
        <v>2088</v>
      </c>
    </row>
    <row r="1729" spans="1:7" x14ac:dyDescent="0.25">
      <c r="A1729" s="2" t="s">
        <v>2045</v>
      </c>
      <c r="B1729" s="2" t="s">
        <v>2046</v>
      </c>
      <c r="C1729" s="7" t="s">
        <v>66</v>
      </c>
      <c r="D1729" s="2" t="s">
        <v>145</v>
      </c>
      <c r="E1729" s="13" t="s">
        <v>2185</v>
      </c>
      <c r="F1729" s="2" t="s">
        <v>163</v>
      </c>
      <c r="G1729" s="2" t="s">
        <v>2088</v>
      </c>
    </row>
    <row r="1730" spans="1:7" x14ac:dyDescent="0.25">
      <c r="A1730" s="2" t="s">
        <v>2045</v>
      </c>
      <c r="B1730" s="2" t="s">
        <v>2046</v>
      </c>
      <c r="C1730" s="7" t="s">
        <v>66</v>
      </c>
      <c r="D1730" s="2" t="s">
        <v>145</v>
      </c>
      <c r="E1730" s="13" t="s">
        <v>2185</v>
      </c>
      <c r="F1730" s="2" t="s">
        <v>164</v>
      </c>
      <c r="G1730" s="2" t="s">
        <v>2049</v>
      </c>
    </row>
    <row r="1731" spans="1:7" x14ac:dyDescent="0.25">
      <c r="A1731" s="2" t="s">
        <v>2045</v>
      </c>
      <c r="B1731" s="2" t="s">
        <v>2046</v>
      </c>
      <c r="C1731" s="7" t="s">
        <v>66</v>
      </c>
      <c r="D1731" s="2" t="s">
        <v>145</v>
      </c>
      <c r="E1731" s="13" t="s">
        <v>2185</v>
      </c>
      <c r="F1731" s="2" t="s">
        <v>780</v>
      </c>
      <c r="G1731" s="2" t="s">
        <v>2088</v>
      </c>
    </row>
    <row r="1732" spans="1:7" x14ac:dyDescent="0.25">
      <c r="A1732" s="2" t="s">
        <v>2045</v>
      </c>
      <c r="B1732" s="2" t="s">
        <v>2046</v>
      </c>
      <c r="C1732" s="7" t="s">
        <v>66</v>
      </c>
      <c r="D1732" s="2" t="s">
        <v>145</v>
      </c>
      <c r="E1732" s="13" t="s">
        <v>2185</v>
      </c>
      <c r="F1732" s="2" t="s">
        <v>1177</v>
      </c>
      <c r="G1732" s="2" t="s">
        <v>2049</v>
      </c>
    </row>
    <row r="1733" spans="1:7" x14ac:dyDescent="0.25">
      <c r="A1733" s="2" t="s">
        <v>2045</v>
      </c>
      <c r="B1733" s="2" t="s">
        <v>2046</v>
      </c>
      <c r="C1733" s="7" t="s">
        <v>66</v>
      </c>
      <c r="D1733" s="2" t="s">
        <v>145</v>
      </c>
      <c r="E1733" s="13" t="s">
        <v>2185</v>
      </c>
      <c r="F1733" s="2" t="s">
        <v>1178</v>
      </c>
      <c r="G1733" s="2" t="s">
        <v>2049</v>
      </c>
    </row>
    <row r="1734" spans="1:7" x14ac:dyDescent="0.25">
      <c r="A1734" s="2" t="s">
        <v>2045</v>
      </c>
      <c r="B1734" s="2" t="s">
        <v>2046</v>
      </c>
      <c r="C1734" s="7" t="s">
        <v>66</v>
      </c>
      <c r="D1734" s="2" t="s">
        <v>145</v>
      </c>
      <c r="E1734" s="13" t="s">
        <v>2185</v>
      </c>
      <c r="F1734" s="2" t="s">
        <v>169</v>
      </c>
      <c r="G1734" s="2" t="s">
        <v>2049</v>
      </c>
    </row>
    <row r="1735" spans="1:7" x14ac:dyDescent="0.25">
      <c r="A1735" s="2" t="s">
        <v>2045</v>
      </c>
      <c r="B1735" s="2" t="s">
        <v>2046</v>
      </c>
      <c r="C1735" s="7" t="s">
        <v>66</v>
      </c>
      <c r="D1735" s="2" t="s">
        <v>145</v>
      </c>
      <c r="E1735" s="13" t="s">
        <v>2185</v>
      </c>
      <c r="F1735" s="2" t="s">
        <v>781</v>
      </c>
      <c r="G1735" s="2" t="s">
        <v>2049</v>
      </c>
    </row>
    <row r="1736" spans="1:7" x14ac:dyDescent="0.25">
      <c r="A1736" s="2" t="s">
        <v>2045</v>
      </c>
      <c r="B1736" s="2" t="s">
        <v>2046</v>
      </c>
      <c r="C1736" s="7" t="s">
        <v>66</v>
      </c>
      <c r="D1736" s="2" t="s">
        <v>145</v>
      </c>
      <c r="E1736" s="13" t="s">
        <v>2185</v>
      </c>
      <c r="F1736" s="2" t="s">
        <v>1181</v>
      </c>
      <c r="G1736" s="2" t="s">
        <v>2049</v>
      </c>
    </row>
    <row r="1737" spans="1:7" x14ac:dyDescent="0.25">
      <c r="A1737" s="2" t="s">
        <v>2045</v>
      </c>
      <c r="B1737" s="2" t="s">
        <v>2046</v>
      </c>
      <c r="C1737" s="7" t="s">
        <v>66</v>
      </c>
      <c r="D1737" s="2" t="s">
        <v>145</v>
      </c>
      <c r="E1737" s="13" t="s">
        <v>2185</v>
      </c>
      <c r="F1737" s="2" t="s">
        <v>174</v>
      </c>
      <c r="G1737" s="2" t="s">
        <v>1165</v>
      </c>
    </row>
    <row r="1738" spans="1:7" x14ac:dyDescent="0.25">
      <c r="A1738" s="2" t="s">
        <v>2045</v>
      </c>
      <c r="B1738" s="2" t="s">
        <v>2046</v>
      </c>
      <c r="C1738" s="7" t="s">
        <v>66</v>
      </c>
      <c r="D1738" s="2" t="s">
        <v>145</v>
      </c>
      <c r="E1738" s="13" t="s">
        <v>2185</v>
      </c>
      <c r="F1738" s="2" t="s">
        <v>175</v>
      </c>
      <c r="G1738" s="2" t="s">
        <v>2049</v>
      </c>
    </row>
    <row r="1739" spans="1:7" x14ac:dyDescent="0.25">
      <c r="A1739" s="2" t="s">
        <v>2045</v>
      </c>
      <c r="B1739" s="2" t="s">
        <v>2046</v>
      </c>
      <c r="C1739" s="7" t="s">
        <v>66</v>
      </c>
      <c r="D1739" s="2" t="s">
        <v>145</v>
      </c>
      <c r="E1739" s="13" t="s">
        <v>2185</v>
      </c>
      <c r="F1739" s="2" t="s">
        <v>782</v>
      </c>
      <c r="G1739" s="2" t="s">
        <v>2088</v>
      </c>
    </row>
    <row r="1740" spans="1:7" x14ac:dyDescent="0.25">
      <c r="A1740" s="2" t="s">
        <v>2045</v>
      </c>
      <c r="B1740" s="2" t="s">
        <v>2046</v>
      </c>
      <c r="C1740" s="7" t="s">
        <v>66</v>
      </c>
      <c r="D1740" s="2" t="s">
        <v>145</v>
      </c>
      <c r="E1740" s="13" t="s">
        <v>2185</v>
      </c>
      <c r="F1740" s="2" t="s">
        <v>1182</v>
      </c>
      <c r="G1740" s="2" t="s">
        <v>2049</v>
      </c>
    </row>
    <row r="1741" spans="1:7" x14ac:dyDescent="0.25">
      <c r="A1741" s="2" t="s">
        <v>2045</v>
      </c>
      <c r="B1741" s="2" t="s">
        <v>2046</v>
      </c>
      <c r="C1741" s="7" t="s">
        <v>66</v>
      </c>
      <c r="D1741" s="2" t="s">
        <v>145</v>
      </c>
      <c r="E1741" s="13" t="s">
        <v>2185</v>
      </c>
      <c r="F1741" s="2" t="s">
        <v>1183</v>
      </c>
      <c r="G1741" s="2" t="s">
        <v>2049</v>
      </c>
    </row>
    <row r="1742" spans="1:7" x14ac:dyDescent="0.25">
      <c r="A1742" s="2" t="s">
        <v>2045</v>
      </c>
      <c r="B1742" s="2" t="s">
        <v>2046</v>
      </c>
      <c r="C1742" s="7" t="s">
        <v>66</v>
      </c>
      <c r="D1742" s="2" t="s">
        <v>145</v>
      </c>
      <c r="E1742" s="13" t="s">
        <v>2185</v>
      </c>
      <c r="F1742" s="2" t="s">
        <v>783</v>
      </c>
      <c r="G1742" s="2" t="s">
        <v>1169</v>
      </c>
    </row>
    <row r="1743" spans="1:7" x14ac:dyDescent="0.25">
      <c r="A1743" s="2" t="s">
        <v>2045</v>
      </c>
      <c r="B1743" s="2" t="s">
        <v>2046</v>
      </c>
      <c r="C1743" s="7" t="s">
        <v>66</v>
      </c>
      <c r="D1743" s="2" t="s">
        <v>145</v>
      </c>
      <c r="E1743" s="13" t="s">
        <v>2185</v>
      </c>
      <c r="F1743" s="2" t="s">
        <v>1184</v>
      </c>
      <c r="G1743" s="2" t="s">
        <v>2049</v>
      </c>
    </row>
    <row r="1744" spans="1:7" x14ac:dyDescent="0.25">
      <c r="A1744" s="2" t="s">
        <v>2045</v>
      </c>
      <c r="B1744" s="2" t="s">
        <v>2046</v>
      </c>
      <c r="C1744" s="7" t="s">
        <v>66</v>
      </c>
      <c r="D1744" s="2" t="s">
        <v>145</v>
      </c>
      <c r="E1744" s="13" t="s">
        <v>2185</v>
      </c>
      <c r="F1744" s="2" t="s">
        <v>1185</v>
      </c>
      <c r="G1744" s="2" t="s">
        <v>2049</v>
      </c>
    </row>
    <row r="1745" spans="1:7" x14ac:dyDescent="0.25">
      <c r="A1745" s="2" t="s">
        <v>2045</v>
      </c>
      <c r="B1745" s="2" t="s">
        <v>2046</v>
      </c>
      <c r="C1745" s="7" t="s">
        <v>66</v>
      </c>
      <c r="D1745" s="2" t="s">
        <v>145</v>
      </c>
      <c r="E1745" s="13" t="s">
        <v>2185</v>
      </c>
      <c r="F1745" s="2" t="s">
        <v>1186</v>
      </c>
      <c r="G1745" s="2" t="s">
        <v>2088</v>
      </c>
    </row>
    <row r="1746" spans="1:7" x14ac:dyDescent="0.25">
      <c r="A1746" s="2" t="s">
        <v>2045</v>
      </c>
      <c r="B1746" s="2" t="s">
        <v>2046</v>
      </c>
      <c r="C1746" s="7" t="s">
        <v>66</v>
      </c>
      <c r="D1746" s="2" t="s">
        <v>145</v>
      </c>
      <c r="E1746" s="13" t="s">
        <v>2185</v>
      </c>
      <c r="F1746" s="2" t="s">
        <v>1187</v>
      </c>
      <c r="G1746" s="2" t="s">
        <v>2049</v>
      </c>
    </row>
    <row r="1747" spans="1:7" x14ac:dyDescent="0.25">
      <c r="A1747" s="2" t="s">
        <v>2045</v>
      </c>
      <c r="B1747" s="2" t="s">
        <v>2046</v>
      </c>
      <c r="C1747" s="7" t="s">
        <v>66</v>
      </c>
      <c r="D1747" s="2" t="s">
        <v>145</v>
      </c>
      <c r="E1747" s="13" t="s">
        <v>2185</v>
      </c>
      <c r="F1747" s="2" t="s">
        <v>176</v>
      </c>
      <c r="G1747" s="2" t="s">
        <v>2049</v>
      </c>
    </row>
    <row r="1748" spans="1:7" x14ac:dyDescent="0.25">
      <c r="A1748" s="2" t="s">
        <v>2045</v>
      </c>
      <c r="B1748" s="2" t="s">
        <v>2046</v>
      </c>
      <c r="C1748" s="7" t="s">
        <v>66</v>
      </c>
      <c r="D1748" s="2" t="s">
        <v>145</v>
      </c>
      <c r="E1748" s="13" t="s">
        <v>2185</v>
      </c>
      <c r="F1748" s="2" t="s">
        <v>177</v>
      </c>
      <c r="G1748" s="2" t="s">
        <v>2049</v>
      </c>
    </row>
    <row r="1749" spans="1:7" x14ac:dyDescent="0.25">
      <c r="A1749" s="2" t="s">
        <v>2045</v>
      </c>
      <c r="B1749" s="2" t="s">
        <v>2046</v>
      </c>
      <c r="C1749" s="7" t="s">
        <v>66</v>
      </c>
      <c r="D1749" s="2" t="s">
        <v>145</v>
      </c>
      <c r="E1749" s="13" t="s">
        <v>2185</v>
      </c>
      <c r="F1749" s="2" t="s">
        <v>1188</v>
      </c>
      <c r="G1749" s="2" t="s">
        <v>2063</v>
      </c>
    </row>
    <row r="1750" spans="1:7" x14ac:dyDescent="0.25">
      <c r="A1750" s="2" t="s">
        <v>2045</v>
      </c>
      <c r="B1750" s="2" t="s">
        <v>2046</v>
      </c>
      <c r="C1750" s="7" t="s">
        <v>66</v>
      </c>
      <c r="D1750" s="2" t="s">
        <v>145</v>
      </c>
      <c r="E1750" s="13" t="s">
        <v>2185</v>
      </c>
      <c r="F1750" s="2" t="s">
        <v>1189</v>
      </c>
      <c r="G1750" s="2" t="s">
        <v>2063</v>
      </c>
    </row>
    <row r="1751" spans="1:7" x14ac:dyDescent="0.25">
      <c r="A1751" s="2" t="s">
        <v>2045</v>
      </c>
      <c r="B1751" s="2" t="s">
        <v>2046</v>
      </c>
      <c r="C1751" s="7" t="s">
        <v>66</v>
      </c>
      <c r="D1751" s="2" t="s">
        <v>145</v>
      </c>
      <c r="E1751" s="13" t="s">
        <v>2185</v>
      </c>
      <c r="F1751" s="2" t="s">
        <v>1190</v>
      </c>
      <c r="G1751" s="2" t="s">
        <v>2049</v>
      </c>
    </row>
    <row r="1752" spans="1:7" x14ac:dyDescent="0.25">
      <c r="A1752" s="2" t="s">
        <v>2045</v>
      </c>
      <c r="B1752" s="2" t="s">
        <v>2046</v>
      </c>
      <c r="C1752" s="7" t="s">
        <v>66</v>
      </c>
      <c r="D1752" s="2" t="s">
        <v>145</v>
      </c>
      <c r="E1752" s="13" t="s">
        <v>2185</v>
      </c>
      <c r="F1752" s="2" t="s">
        <v>178</v>
      </c>
      <c r="G1752" s="2" t="s">
        <v>2088</v>
      </c>
    </row>
    <row r="1753" spans="1:7" x14ac:dyDescent="0.25">
      <c r="A1753" s="2" t="s">
        <v>2045</v>
      </c>
      <c r="B1753" s="2" t="s">
        <v>2046</v>
      </c>
      <c r="C1753" s="7" t="s">
        <v>66</v>
      </c>
      <c r="D1753" s="2" t="s">
        <v>145</v>
      </c>
      <c r="E1753" s="13" t="s">
        <v>2185</v>
      </c>
      <c r="F1753" s="2" t="s">
        <v>179</v>
      </c>
      <c r="G1753" s="2" t="s">
        <v>2097</v>
      </c>
    </row>
    <row r="1754" spans="1:7" x14ac:dyDescent="0.25">
      <c r="A1754" s="2" t="s">
        <v>2045</v>
      </c>
      <c r="B1754" s="2" t="s">
        <v>2046</v>
      </c>
      <c r="C1754" s="7" t="s">
        <v>66</v>
      </c>
      <c r="D1754" s="2" t="s">
        <v>145</v>
      </c>
      <c r="E1754" s="13" t="s">
        <v>2185</v>
      </c>
      <c r="F1754" s="2" t="s">
        <v>1191</v>
      </c>
      <c r="G1754" s="2" t="s">
        <v>2050</v>
      </c>
    </row>
    <row r="1755" spans="1:7" x14ac:dyDescent="0.25">
      <c r="A1755" s="2" t="s">
        <v>2045</v>
      </c>
      <c r="B1755" s="2" t="s">
        <v>2046</v>
      </c>
      <c r="C1755" s="7" t="s">
        <v>66</v>
      </c>
      <c r="D1755" s="2" t="s">
        <v>145</v>
      </c>
      <c r="E1755" s="13" t="s">
        <v>2185</v>
      </c>
      <c r="F1755" s="2" t="s">
        <v>180</v>
      </c>
      <c r="G1755" s="2" t="s">
        <v>2088</v>
      </c>
    </row>
    <row r="1756" spans="1:7" x14ac:dyDescent="0.25">
      <c r="A1756" s="2" t="s">
        <v>2045</v>
      </c>
      <c r="B1756" s="2" t="s">
        <v>2046</v>
      </c>
      <c r="C1756" s="7" t="s">
        <v>66</v>
      </c>
      <c r="D1756" s="2" t="s">
        <v>145</v>
      </c>
      <c r="E1756" s="13" t="s">
        <v>2185</v>
      </c>
      <c r="F1756" s="2" t="s">
        <v>181</v>
      </c>
      <c r="G1756" s="2" t="s">
        <v>2088</v>
      </c>
    </row>
    <row r="1757" spans="1:7" x14ac:dyDescent="0.25">
      <c r="A1757" s="2" t="s">
        <v>2045</v>
      </c>
      <c r="B1757" s="2" t="s">
        <v>2046</v>
      </c>
      <c r="C1757" s="7" t="s">
        <v>66</v>
      </c>
      <c r="D1757" s="2" t="s">
        <v>145</v>
      </c>
      <c r="E1757" s="13" t="s">
        <v>2185</v>
      </c>
      <c r="F1757" s="2" t="s">
        <v>1192</v>
      </c>
      <c r="G1757" s="2" t="s">
        <v>2049</v>
      </c>
    </row>
    <row r="1758" spans="1:7" x14ac:dyDescent="0.25">
      <c r="A1758" s="2" t="s">
        <v>2045</v>
      </c>
      <c r="B1758" s="2" t="s">
        <v>2046</v>
      </c>
      <c r="C1758" s="7" t="s">
        <v>66</v>
      </c>
      <c r="D1758" s="2" t="s">
        <v>145</v>
      </c>
      <c r="E1758" s="13" t="s">
        <v>2185</v>
      </c>
      <c r="F1758" s="2" t="s">
        <v>182</v>
      </c>
      <c r="G1758" s="2" t="s">
        <v>2049</v>
      </c>
    </row>
    <row r="1759" spans="1:7" x14ac:dyDescent="0.25">
      <c r="A1759" s="2" t="s">
        <v>2045</v>
      </c>
      <c r="B1759" s="2" t="s">
        <v>2046</v>
      </c>
      <c r="C1759" s="7" t="s">
        <v>66</v>
      </c>
      <c r="D1759" s="2" t="s">
        <v>145</v>
      </c>
      <c r="E1759" s="13" t="s">
        <v>2185</v>
      </c>
      <c r="F1759" s="2" t="s">
        <v>1193</v>
      </c>
      <c r="G1759" s="2" t="s">
        <v>2049</v>
      </c>
    </row>
    <row r="1760" spans="1:7" x14ac:dyDescent="0.25">
      <c r="A1760" s="2" t="s">
        <v>2045</v>
      </c>
      <c r="B1760" s="2" t="s">
        <v>2046</v>
      </c>
      <c r="C1760" s="7" t="s">
        <v>66</v>
      </c>
      <c r="D1760" s="2" t="s">
        <v>145</v>
      </c>
      <c r="E1760" s="13" t="s">
        <v>2185</v>
      </c>
      <c r="F1760" s="2" t="s">
        <v>1194</v>
      </c>
      <c r="G1760" s="2" t="s">
        <v>2049</v>
      </c>
    </row>
    <row r="1761" spans="1:7" x14ac:dyDescent="0.25">
      <c r="A1761" s="2" t="s">
        <v>2045</v>
      </c>
      <c r="B1761" s="2" t="s">
        <v>2046</v>
      </c>
      <c r="C1761" s="7" t="s">
        <v>66</v>
      </c>
      <c r="D1761" s="2" t="s">
        <v>145</v>
      </c>
      <c r="E1761" s="13" t="s">
        <v>2185</v>
      </c>
      <c r="F1761" s="2" t="s">
        <v>1195</v>
      </c>
      <c r="G1761" s="2" t="s">
        <v>2085</v>
      </c>
    </row>
    <row r="1762" spans="1:7" x14ac:dyDescent="0.25">
      <c r="A1762" s="2" t="s">
        <v>2045</v>
      </c>
      <c r="B1762" s="2" t="s">
        <v>2046</v>
      </c>
      <c r="C1762" s="7" t="s">
        <v>66</v>
      </c>
      <c r="D1762" s="2" t="s">
        <v>145</v>
      </c>
      <c r="E1762" s="13" t="s">
        <v>2185</v>
      </c>
      <c r="F1762" s="2" t="s">
        <v>1196</v>
      </c>
      <c r="G1762" s="2" t="s">
        <v>2049</v>
      </c>
    </row>
    <row r="1763" spans="1:7" x14ac:dyDescent="0.25">
      <c r="A1763" s="2" t="s">
        <v>2045</v>
      </c>
      <c r="B1763" s="2" t="s">
        <v>2046</v>
      </c>
      <c r="C1763" s="7" t="s">
        <v>66</v>
      </c>
      <c r="D1763" s="2" t="s">
        <v>145</v>
      </c>
      <c r="E1763" s="13" t="s">
        <v>2185</v>
      </c>
      <c r="F1763" s="2" t="s">
        <v>186</v>
      </c>
      <c r="G1763" s="2" t="s">
        <v>2049</v>
      </c>
    </row>
    <row r="1764" spans="1:7" x14ac:dyDescent="0.25">
      <c r="A1764" s="2" t="s">
        <v>2045</v>
      </c>
      <c r="B1764" s="2" t="s">
        <v>2046</v>
      </c>
      <c r="C1764" s="7" t="s">
        <v>66</v>
      </c>
      <c r="D1764" s="2" t="s">
        <v>145</v>
      </c>
      <c r="E1764" s="13" t="s">
        <v>2185</v>
      </c>
      <c r="F1764" s="2" t="s">
        <v>187</v>
      </c>
      <c r="G1764" s="2" t="s">
        <v>2049</v>
      </c>
    </row>
    <row r="1765" spans="1:7" x14ac:dyDescent="0.25">
      <c r="A1765" s="2" t="s">
        <v>2045</v>
      </c>
      <c r="B1765" s="2" t="s">
        <v>2046</v>
      </c>
      <c r="C1765" s="7" t="s">
        <v>66</v>
      </c>
      <c r="D1765" s="2" t="s">
        <v>145</v>
      </c>
      <c r="E1765" s="13" t="s">
        <v>2185</v>
      </c>
      <c r="F1765" s="2" t="s">
        <v>188</v>
      </c>
      <c r="G1765" s="2" t="s">
        <v>2049</v>
      </c>
    </row>
    <row r="1766" spans="1:7" x14ac:dyDescent="0.25">
      <c r="A1766" s="2" t="s">
        <v>2045</v>
      </c>
      <c r="B1766" s="2" t="s">
        <v>2046</v>
      </c>
      <c r="C1766" s="7" t="s">
        <v>66</v>
      </c>
      <c r="D1766" s="2" t="s">
        <v>145</v>
      </c>
      <c r="E1766" s="13" t="s">
        <v>2185</v>
      </c>
      <c r="F1766" s="2" t="s">
        <v>1197</v>
      </c>
      <c r="G1766" s="2" t="s">
        <v>2049</v>
      </c>
    </row>
    <row r="1767" spans="1:7" x14ac:dyDescent="0.25">
      <c r="A1767" s="2" t="s">
        <v>2045</v>
      </c>
      <c r="B1767" s="2" t="s">
        <v>2046</v>
      </c>
      <c r="C1767" s="7" t="s">
        <v>66</v>
      </c>
      <c r="D1767" s="2" t="s">
        <v>145</v>
      </c>
      <c r="E1767" s="13" t="s">
        <v>2185</v>
      </c>
      <c r="F1767" s="2" t="s">
        <v>1198</v>
      </c>
      <c r="G1767" s="2" t="s">
        <v>2049</v>
      </c>
    </row>
    <row r="1768" spans="1:7" x14ac:dyDescent="0.25">
      <c r="A1768" s="2" t="s">
        <v>2045</v>
      </c>
      <c r="B1768" s="2" t="s">
        <v>2046</v>
      </c>
      <c r="C1768" s="7" t="s">
        <v>66</v>
      </c>
      <c r="D1768" s="2" t="s">
        <v>145</v>
      </c>
      <c r="E1768" s="13" t="s">
        <v>2185</v>
      </c>
      <c r="F1768" s="2" t="s">
        <v>1199</v>
      </c>
      <c r="G1768" s="2" t="s">
        <v>2049</v>
      </c>
    </row>
    <row r="1769" spans="1:7" x14ac:dyDescent="0.25">
      <c r="A1769" s="2" t="s">
        <v>2045</v>
      </c>
      <c r="B1769" s="2" t="s">
        <v>2046</v>
      </c>
      <c r="C1769" s="7" t="s">
        <v>66</v>
      </c>
      <c r="D1769" s="2" t="s">
        <v>145</v>
      </c>
      <c r="E1769" s="13" t="s">
        <v>2185</v>
      </c>
      <c r="F1769" s="2" t="s">
        <v>189</v>
      </c>
      <c r="G1769" s="2" t="s">
        <v>2049</v>
      </c>
    </row>
    <row r="1770" spans="1:7" x14ac:dyDescent="0.25">
      <c r="A1770" s="2" t="s">
        <v>2045</v>
      </c>
      <c r="B1770" s="2" t="s">
        <v>2046</v>
      </c>
      <c r="C1770" s="7" t="s">
        <v>66</v>
      </c>
      <c r="D1770" s="2" t="s">
        <v>145</v>
      </c>
      <c r="E1770" s="13" t="s">
        <v>2185</v>
      </c>
      <c r="F1770" s="2" t="s">
        <v>1200</v>
      </c>
      <c r="G1770" s="2" t="s">
        <v>2063</v>
      </c>
    </row>
    <row r="1771" spans="1:7" x14ac:dyDescent="0.25">
      <c r="A1771" s="2" t="s">
        <v>2045</v>
      </c>
      <c r="B1771" s="2" t="s">
        <v>2046</v>
      </c>
      <c r="C1771" s="7" t="s">
        <v>66</v>
      </c>
      <c r="D1771" s="2" t="s">
        <v>145</v>
      </c>
      <c r="E1771" s="13" t="s">
        <v>2185</v>
      </c>
      <c r="F1771" s="2" t="s">
        <v>1201</v>
      </c>
      <c r="G1771" s="2" t="s">
        <v>2063</v>
      </c>
    </row>
    <row r="1772" spans="1:7" x14ac:dyDescent="0.25">
      <c r="A1772" s="2" t="s">
        <v>2045</v>
      </c>
      <c r="B1772" s="2" t="s">
        <v>2046</v>
      </c>
      <c r="C1772" s="7" t="s">
        <v>66</v>
      </c>
      <c r="D1772" s="2" t="s">
        <v>145</v>
      </c>
      <c r="E1772" s="13" t="s">
        <v>2185</v>
      </c>
      <c r="F1772" s="2" t="s">
        <v>366</v>
      </c>
      <c r="G1772" s="2" t="s">
        <v>2092</v>
      </c>
    </row>
    <row r="1773" spans="1:7" x14ac:dyDescent="0.25">
      <c r="A1773" s="2" t="s">
        <v>2045</v>
      </c>
      <c r="B1773" s="2" t="s">
        <v>2046</v>
      </c>
      <c r="C1773" s="7" t="s">
        <v>66</v>
      </c>
      <c r="D1773" s="2" t="s">
        <v>145</v>
      </c>
      <c r="E1773" s="13" t="s">
        <v>2185</v>
      </c>
      <c r="F1773" s="2" t="s">
        <v>1202</v>
      </c>
      <c r="G1773" s="2" t="s">
        <v>2088</v>
      </c>
    </row>
    <row r="1774" spans="1:7" x14ac:dyDescent="0.25">
      <c r="A1774" s="2" t="s">
        <v>2045</v>
      </c>
      <c r="B1774" s="2" t="s">
        <v>2046</v>
      </c>
      <c r="C1774" s="7" t="s">
        <v>66</v>
      </c>
      <c r="D1774" s="2" t="s">
        <v>145</v>
      </c>
      <c r="E1774" s="13" t="s">
        <v>2185</v>
      </c>
      <c r="F1774" s="2" t="s">
        <v>192</v>
      </c>
      <c r="G1774" s="2" t="s">
        <v>1172</v>
      </c>
    </row>
    <row r="1775" spans="1:7" x14ac:dyDescent="0.25">
      <c r="A1775" s="2" t="s">
        <v>2045</v>
      </c>
      <c r="B1775" s="2" t="s">
        <v>2046</v>
      </c>
      <c r="C1775" s="7" t="s">
        <v>66</v>
      </c>
      <c r="D1775" s="2" t="s">
        <v>145</v>
      </c>
      <c r="E1775" s="13" t="s">
        <v>2185</v>
      </c>
      <c r="F1775" s="2" t="s">
        <v>196</v>
      </c>
      <c r="G1775" s="2" t="s">
        <v>2049</v>
      </c>
    </row>
    <row r="1776" spans="1:7" x14ac:dyDescent="0.25">
      <c r="A1776" s="2" t="s">
        <v>2045</v>
      </c>
      <c r="B1776" s="2" t="s">
        <v>2046</v>
      </c>
      <c r="C1776" s="7" t="s">
        <v>66</v>
      </c>
      <c r="D1776" s="2" t="s">
        <v>145</v>
      </c>
      <c r="E1776" s="13" t="s">
        <v>2185</v>
      </c>
      <c r="F1776" s="2" t="s">
        <v>197</v>
      </c>
      <c r="G1776" s="2" t="s">
        <v>2089</v>
      </c>
    </row>
    <row r="1777" spans="1:7" x14ac:dyDescent="0.25">
      <c r="A1777" s="2" t="s">
        <v>2045</v>
      </c>
      <c r="B1777" s="2" t="s">
        <v>2046</v>
      </c>
      <c r="C1777" s="7" t="s">
        <v>66</v>
      </c>
      <c r="D1777" s="2" t="s">
        <v>145</v>
      </c>
      <c r="E1777" s="13" t="s">
        <v>2185</v>
      </c>
      <c r="F1777" s="2" t="s">
        <v>198</v>
      </c>
      <c r="G1777" s="2" t="s">
        <v>2088</v>
      </c>
    </row>
    <row r="1778" spans="1:7" x14ac:dyDescent="0.25">
      <c r="A1778" s="2" t="s">
        <v>2045</v>
      </c>
      <c r="B1778" s="2" t="s">
        <v>2046</v>
      </c>
      <c r="C1778" s="7" t="s">
        <v>66</v>
      </c>
      <c r="D1778" s="2" t="s">
        <v>145</v>
      </c>
      <c r="E1778" s="13" t="s">
        <v>2185</v>
      </c>
      <c r="F1778" s="2" t="s">
        <v>1205</v>
      </c>
      <c r="G1778" s="2" t="s">
        <v>2088</v>
      </c>
    </row>
    <row r="1779" spans="1:7" x14ac:dyDescent="0.25">
      <c r="A1779" s="2" t="s">
        <v>2045</v>
      </c>
      <c r="B1779" s="2" t="s">
        <v>2046</v>
      </c>
      <c r="C1779" s="7" t="s">
        <v>66</v>
      </c>
      <c r="D1779" s="2" t="s">
        <v>145</v>
      </c>
      <c r="E1779" s="13" t="s">
        <v>2185</v>
      </c>
      <c r="F1779" s="2" t="s">
        <v>199</v>
      </c>
      <c r="G1779" s="2" t="s">
        <v>2088</v>
      </c>
    </row>
    <row r="1780" spans="1:7" x14ac:dyDescent="0.25">
      <c r="A1780" s="2" t="s">
        <v>2045</v>
      </c>
      <c r="B1780" s="2" t="s">
        <v>2046</v>
      </c>
      <c r="C1780" s="7" t="s">
        <v>66</v>
      </c>
      <c r="D1780" s="2" t="s">
        <v>145</v>
      </c>
      <c r="E1780" s="13" t="s">
        <v>2185</v>
      </c>
      <c r="F1780" s="2" t="s">
        <v>200</v>
      </c>
      <c r="G1780" s="2" t="s">
        <v>2049</v>
      </c>
    </row>
    <row r="1781" spans="1:7" x14ac:dyDescent="0.25">
      <c r="A1781" s="2" t="s">
        <v>2045</v>
      </c>
      <c r="B1781" s="2" t="s">
        <v>2046</v>
      </c>
      <c r="C1781" s="7" t="s">
        <v>66</v>
      </c>
      <c r="D1781" s="2" t="s">
        <v>145</v>
      </c>
      <c r="E1781" s="13" t="s">
        <v>2185</v>
      </c>
      <c r="F1781" s="2" t="s">
        <v>793</v>
      </c>
      <c r="G1781" s="2" t="s">
        <v>2088</v>
      </c>
    </row>
    <row r="1782" spans="1:7" x14ac:dyDescent="0.25">
      <c r="A1782" s="2" t="s">
        <v>2045</v>
      </c>
      <c r="B1782" s="2" t="s">
        <v>2046</v>
      </c>
      <c r="C1782" s="7" t="s">
        <v>66</v>
      </c>
      <c r="D1782" s="2" t="s">
        <v>145</v>
      </c>
      <c r="E1782" s="13" t="s">
        <v>2185</v>
      </c>
      <c r="F1782" s="2" t="s">
        <v>1206</v>
      </c>
      <c r="G1782" s="2" t="s">
        <v>2049</v>
      </c>
    </row>
    <row r="1783" spans="1:7" x14ac:dyDescent="0.25">
      <c r="A1783" s="2" t="s">
        <v>2045</v>
      </c>
      <c r="B1783" s="2" t="s">
        <v>2046</v>
      </c>
      <c r="C1783" s="7" t="s">
        <v>66</v>
      </c>
      <c r="D1783" s="2" t="s">
        <v>145</v>
      </c>
      <c r="E1783" s="13" t="s">
        <v>2185</v>
      </c>
      <c r="F1783" s="2" t="s">
        <v>1207</v>
      </c>
      <c r="G1783" s="2" t="s">
        <v>2049</v>
      </c>
    </row>
    <row r="1784" spans="1:7" x14ac:dyDescent="0.25">
      <c r="A1784" s="2" t="s">
        <v>2045</v>
      </c>
      <c r="B1784" s="2" t="s">
        <v>2046</v>
      </c>
      <c r="C1784" s="7" t="s">
        <v>66</v>
      </c>
      <c r="D1784" s="2" t="s">
        <v>145</v>
      </c>
      <c r="E1784" s="13" t="s">
        <v>2185</v>
      </c>
      <c r="F1784" s="2" t="s">
        <v>205</v>
      </c>
      <c r="G1784" s="2" t="s">
        <v>2088</v>
      </c>
    </row>
    <row r="1785" spans="1:7" x14ac:dyDescent="0.25">
      <c r="A1785" s="2" t="s">
        <v>2045</v>
      </c>
      <c r="B1785" s="2" t="s">
        <v>2046</v>
      </c>
      <c r="C1785" s="7" t="s">
        <v>66</v>
      </c>
      <c r="D1785" s="2" t="s">
        <v>145</v>
      </c>
      <c r="E1785" s="13" t="s">
        <v>2185</v>
      </c>
      <c r="F1785" s="2" t="s">
        <v>509</v>
      </c>
      <c r="G1785" s="2" t="s">
        <v>2098</v>
      </c>
    </row>
    <row r="1786" spans="1:7" x14ac:dyDescent="0.25">
      <c r="A1786" s="2" t="s">
        <v>2045</v>
      </c>
      <c r="B1786" s="2" t="s">
        <v>2046</v>
      </c>
      <c r="C1786" s="7" t="s">
        <v>66</v>
      </c>
      <c r="D1786" s="2" t="s">
        <v>145</v>
      </c>
      <c r="E1786" s="13" t="s">
        <v>2185</v>
      </c>
      <c r="F1786" s="2" t="s">
        <v>794</v>
      </c>
      <c r="G1786" s="2" t="s">
        <v>2049</v>
      </c>
    </row>
    <row r="1787" spans="1:7" x14ac:dyDescent="0.25">
      <c r="A1787" s="2" t="s">
        <v>2045</v>
      </c>
      <c r="B1787" s="2" t="s">
        <v>2046</v>
      </c>
      <c r="C1787" s="7" t="s">
        <v>66</v>
      </c>
      <c r="D1787" s="2" t="s">
        <v>145</v>
      </c>
      <c r="E1787" s="13" t="s">
        <v>2185</v>
      </c>
      <c r="F1787" s="2" t="s">
        <v>1208</v>
      </c>
      <c r="G1787" s="2" t="s">
        <v>2087</v>
      </c>
    </row>
    <row r="1788" spans="1:7" x14ac:dyDescent="0.25">
      <c r="A1788" s="2" t="s">
        <v>2045</v>
      </c>
      <c r="B1788" s="2" t="s">
        <v>2046</v>
      </c>
      <c r="C1788" s="7" t="s">
        <v>66</v>
      </c>
      <c r="D1788" s="2" t="s">
        <v>145</v>
      </c>
      <c r="E1788" s="13" t="s">
        <v>2185</v>
      </c>
      <c r="F1788" s="2" t="s">
        <v>210</v>
      </c>
      <c r="G1788" s="2" t="s">
        <v>2089</v>
      </c>
    </row>
    <row r="1789" spans="1:7" x14ac:dyDescent="0.25">
      <c r="A1789" s="2" t="s">
        <v>2045</v>
      </c>
      <c r="B1789" s="2" t="s">
        <v>2046</v>
      </c>
      <c r="C1789" s="7" t="s">
        <v>66</v>
      </c>
      <c r="D1789" s="2" t="s">
        <v>145</v>
      </c>
      <c r="E1789" s="13" t="s">
        <v>2185</v>
      </c>
      <c r="F1789" s="2" t="s">
        <v>211</v>
      </c>
      <c r="G1789" s="2" t="s">
        <v>2049</v>
      </c>
    </row>
    <row r="1790" spans="1:7" x14ac:dyDescent="0.25">
      <c r="A1790" s="2" t="s">
        <v>2045</v>
      </c>
      <c r="B1790" s="2" t="s">
        <v>2046</v>
      </c>
      <c r="C1790" s="7" t="s">
        <v>66</v>
      </c>
      <c r="D1790" s="2" t="s">
        <v>145</v>
      </c>
      <c r="E1790" s="13" t="s">
        <v>2185</v>
      </c>
      <c r="F1790" s="2" t="s">
        <v>795</v>
      </c>
      <c r="G1790" s="2" t="s">
        <v>2088</v>
      </c>
    </row>
    <row r="1791" spans="1:7" x14ac:dyDescent="0.25">
      <c r="A1791" s="2" t="s">
        <v>2045</v>
      </c>
      <c r="B1791" s="2" t="s">
        <v>2046</v>
      </c>
      <c r="C1791" s="7" t="s">
        <v>66</v>
      </c>
      <c r="D1791" s="2" t="s">
        <v>145</v>
      </c>
      <c r="E1791" s="13" t="s">
        <v>2185</v>
      </c>
      <c r="F1791" s="2" t="s">
        <v>508</v>
      </c>
      <c r="G1791" s="2" t="s">
        <v>2098</v>
      </c>
    </row>
    <row r="1792" spans="1:7" x14ac:dyDescent="0.25">
      <c r="A1792" s="2" t="s">
        <v>2045</v>
      </c>
      <c r="B1792" s="2" t="s">
        <v>2046</v>
      </c>
      <c r="C1792" s="7" t="s">
        <v>66</v>
      </c>
      <c r="D1792" s="2" t="s">
        <v>145</v>
      </c>
      <c r="E1792" s="13" t="s">
        <v>2185</v>
      </c>
      <c r="F1792" s="2" t="s">
        <v>1209</v>
      </c>
      <c r="G1792" s="2" t="s">
        <v>2049</v>
      </c>
    </row>
    <row r="1793" spans="1:7" x14ac:dyDescent="0.25">
      <c r="A1793" s="2" t="s">
        <v>2045</v>
      </c>
      <c r="B1793" s="2" t="s">
        <v>2046</v>
      </c>
      <c r="C1793" s="7" t="s">
        <v>66</v>
      </c>
      <c r="D1793" s="2" t="s">
        <v>145</v>
      </c>
      <c r="E1793" s="13" t="s">
        <v>2185</v>
      </c>
      <c r="F1793" s="2" t="s">
        <v>1210</v>
      </c>
      <c r="G1793" s="2" t="s">
        <v>2049</v>
      </c>
    </row>
    <row r="1794" spans="1:7" x14ac:dyDescent="0.25">
      <c r="A1794" s="2" t="s">
        <v>2045</v>
      </c>
      <c r="B1794" s="2" t="s">
        <v>2046</v>
      </c>
      <c r="C1794" s="7" t="s">
        <v>66</v>
      </c>
      <c r="D1794" s="2" t="s">
        <v>145</v>
      </c>
      <c r="E1794" s="13" t="s">
        <v>2185</v>
      </c>
      <c r="F1794" s="2" t="s">
        <v>1211</v>
      </c>
      <c r="G1794" s="2" t="s">
        <v>2092</v>
      </c>
    </row>
    <row r="1795" spans="1:7" x14ac:dyDescent="0.25">
      <c r="A1795" s="2" t="s">
        <v>2045</v>
      </c>
      <c r="B1795" s="2" t="s">
        <v>2046</v>
      </c>
      <c r="C1795" s="7" t="s">
        <v>66</v>
      </c>
      <c r="D1795" s="2" t="s">
        <v>145</v>
      </c>
      <c r="E1795" s="13" t="s">
        <v>2185</v>
      </c>
      <c r="F1795" s="2" t="s">
        <v>796</v>
      </c>
      <c r="G1795" s="2" t="s">
        <v>2098</v>
      </c>
    </row>
    <row r="1796" spans="1:7" x14ac:dyDescent="0.25">
      <c r="A1796" s="2" t="s">
        <v>2045</v>
      </c>
      <c r="B1796" s="2" t="s">
        <v>2046</v>
      </c>
      <c r="C1796" s="7" t="s">
        <v>66</v>
      </c>
      <c r="D1796" s="2" t="s">
        <v>145</v>
      </c>
      <c r="E1796" s="13" t="s">
        <v>2185</v>
      </c>
      <c r="F1796" s="2" t="s">
        <v>1212</v>
      </c>
      <c r="G1796" s="2" t="s">
        <v>2049</v>
      </c>
    </row>
    <row r="1797" spans="1:7" x14ac:dyDescent="0.25">
      <c r="A1797" s="2" t="s">
        <v>2045</v>
      </c>
      <c r="B1797" s="2" t="s">
        <v>2046</v>
      </c>
      <c r="C1797" s="7" t="s">
        <v>66</v>
      </c>
      <c r="D1797" s="2" t="s">
        <v>145</v>
      </c>
      <c r="E1797" s="13" t="s">
        <v>2185</v>
      </c>
      <c r="F1797" s="2" t="s">
        <v>1213</v>
      </c>
      <c r="G1797" s="2" t="s">
        <v>2051</v>
      </c>
    </row>
    <row r="1798" spans="1:7" x14ac:dyDescent="0.25">
      <c r="A1798" s="2" t="s">
        <v>2045</v>
      </c>
      <c r="B1798" s="2" t="s">
        <v>2046</v>
      </c>
      <c r="C1798" s="7" t="s">
        <v>66</v>
      </c>
      <c r="D1798" s="2" t="s">
        <v>145</v>
      </c>
      <c r="E1798" s="13" t="s">
        <v>2185</v>
      </c>
      <c r="F1798" s="2" t="s">
        <v>1214</v>
      </c>
      <c r="G1798" s="2" t="s">
        <v>2049</v>
      </c>
    </row>
    <row r="1799" spans="1:7" x14ac:dyDescent="0.25">
      <c r="A1799" s="2" t="s">
        <v>2045</v>
      </c>
      <c r="B1799" s="2" t="s">
        <v>2046</v>
      </c>
      <c r="C1799" s="7" t="s">
        <v>66</v>
      </c>
      <c r="D1799" s="2" t="s">
        <v>145</v>
      </c>
      <c r="E1799" s="13" t="s">
        <v>2185</v>
      </c>
      <c r="F1799" s="2" t="s">
        <v>1215</v>
      </c>
      <c r="G1799" s="2" t="s">
        <v>2088</v>
      </c>
    </row>
    <row r="1800" spans="1:7" x14ac:dyDescent="0.25">
      <c r="A1800" s="2" t="s">
        <v>2045</v>
      </c>
      <c r="B1800" s="2" t="s">
        <v>2046</v>
      </c>
      <c r="C1800" s="7" t="s">
        <v>66</v>
      </c>
      <c r="D1800" s="2" t="s">
        <v>145</v>
      </c>
      <c r="E1800" s="13" t="s">
        <v>2185</v>
      </c>
      <c r="F1800" s="2" t="s">
        <v>797</v>
      </c>
      <c r="G1800" s="2" t="s">
        <v>2049</v>
      </c>
    </row>
    <row r="1801" spans="1:7" x14ac:dyDescent="0.25">
      <c r="A1801" s="2" t="s">
        <v>2045</v>
      </c>
      <c r="B1801" s="2" t="s">
        <v>2046</v>
      </c>
      <c r="C1801" s="7" t="s">
        <v>66</v>
      </c>
      <c r="D1801" s="2" t="s">
        <v>145</v>
      </c>
      <c r="E1801" s="13" t="s">
        <v>2185</v>
      </c>
      <c r="F1801" s="2" t="s">
        <v>214</v>
      </c>
      <c r="G1801" s="2" t="s">
        <v>2049</v>
      </c>
    </row>
    <row r="1802" spans="1:7" x14ac:dyDescent="0.25">
      <c r="A1802" s="2" t="s">
        <v>2045</v>
      </c>
      <c r="B1802" s="2" t="s">
        <v>2046</v>
      </c>
      <c r="C1802" s="7" t="s">
        <v>66</v>
      </c>
      <c r="D1802" s="2" t="s">
        <v>145</v>
      </c>
      <c r="E1802" s="13" t="s">
        <v>2185</v>
      </c>
      <c r="F1802" s="2" t="s">
        <v>215</v>
      </c>
      <c r="G1802" s="2" t="s">
        <v>2091</v>
      </c>
    </row>
    <row r="1803" spans="1:7" x14ac:dyDescent="0.25">
      <c r="A1803" s="2" t="s">
        <v>2045</v>
      </c>
      <c r="B1803" s="2" t="s">
        <v>2046</v>
      </c>
      <c r="C1803" s="7" t="s">
        <v>66</v>
      </c>
      <c r="D1803" s="2" t="s">
        <v>145</v>
      </c>
      <c r="E1803" s="13" t="s">
        <v>2185</v>
      </c>
      <c r="F1803" s="2" t="s">
        <v>216</v>
      </c>
      <c r="G1803" s="2" t="s">
        <v>2049</v>
      </c>
    </row>
    <row r="1804" spans="1:7" x14ac:dyDescent="0.25">
      <c r="A1804" s="2" t="s">
        <v>2045</v>
      </c>
      <c r="B1804" s="2" t="s">
        <v>2046</v>
      </c>
      <c r="C1804" s="7" t="s">
        <v>66</v>
      </c>
      <c r="D1804" s="2" t="s">
        <v>145</v>
      </c>
      <c r="E1804" s="13" t="s">
        <v>2185</v>
      </c>
      <c r="F1804" s="2" t="s">
        <v>1216</v>
      </c>
      <c r="G1804" s="2" t="s">
        <v>2049</v>
      </c>
    </row>
    <row r="1805" spans="1:7" x14ac:dyDescent="0.25">
      <c r="A1805" s="2" t="s">
        <v>2045</v>
      </c>
      <c r="B1805" s="2" t="s">
        <v>2046</v>
      </c>
      <c r="C1805" s="7" t="s">
        <v>66</v>
      </c>
      <c r="D1805" s="2" t="s">
        <v>145</v>
      </c>
      <c r="E1805" s="13" t="s">
        <v>2185</v>
      </c>
      <c r="F1805" s="2" t="s">
        <v>217</v>
      </c>
      <c r="G1805" s="2" t="s">
        <v>27</v>
      </c>
    </row>
    <row r="1806" spans="1:7" x14ac:dyDescent="0.25">
      <c r="A1806" s="2" t="s">
        <v>2045</v>
      </c>
      <c r="B1806" s="2" t="s">
        <v>2046</v>
      </c>
      <c r="C1806" s="7" t="s">
        <v>66</v>
      </c>
      <c r="D1806" s="2" t="s">
        <v>145</v>
      </c>
      <c r="E1806" s="13" t="s">
        <v>2185</v>
      </c>
      <c r="F1806" s="2" t="s">
        <v>1217</v>
      </c>
      <c r="G1806" s="2" t="s">
        <v>2063</v>
      </c>
    </row>
    <row r="1807" spans="1:7" x14ac:dyDescent="0.25">
      <c r="A1807" s="2" t="s">
        <v>2045</v>
      </c>
      <c r="B1807" s="2" t="s">
        <v>2046</v>
      </c>
      <c r="C1807" s="7" t="s">
        <v>66</v>
      </c>
      <c r="D1807" s="2" t="s">
        <v>145</v>
      </c>
      <c r="E1807" s="13" t="s">
        <v>2185</v>
      </c>
      <c r="F1807" s="2" t="s">
        <v>1218</v>
      </c>
      <c r="G1807" s="2" t="s">
        <v>2063</v>
      </c>
    </row>
    <row r="1808" spans="1:7" x14ac:dyDescent="0.25">
      <c r="A1808" s="2" t="s">
        <v>2045</v>
      </c>
      <c r="B1808" s="2" t="s">
        <v>2046</v>
      </c>
      <c r="C1808" s="7" t="s">
        <v>66</v>
      </c>
      <c r="D1808" s="2" t="s">
        <v>145</v>
      </c>
      <c r="E1808" s="13" t="s">
        <v>2185</v>
      </c>
      <c r="F1808" s="2" t="s">
        <v>1219</v>
      </c>
      <c r="G1808" s="2" t="s">
        <v>2049</v>
      </c>
    </row>
    <row r="1809" spans="1:7" x14ac:dyDescent="0.25">
      <c r="A1809" s="2" t="s">
        <v>2045</v>
      </c>
      <c r="B1809" s="2" t="s">
        <v>2046</v>
      </c>
      <c r="C1809" s="7" t="s">
        <v>66</v>
      </c>
      <c r="D1809" s="2" t="s">
        <v>145</v>
      </c>
      <c r="E1809" s="13" t="s">
        <v>2185</v>
      </c>
      <c r="F1809" s="2" t="s">
        <v>218</v>
      </c>
      <c r="G1809" s="2" t="s">
        <v>2049</v>
      </c>
    </row>
    <row r="1810" spans="1:7" x14ac:dyDescent="0.25">
      <c r="A1810" s="2" t="s">
        <v>2045</v>
      </c>
      <c r="B1810" s="2" t="s">
        <v>2046</v>
      </c>
      <c r="C1810" s="7" t="s">
        <v>66</v>
      </c>
      <c r="D1810" s="2" t="s">
        <v>145</v>
      </c>
      <c r="E1810" s="13" t="s">
        <v>2185</v>
      </c>
      <c r="F1810" s="2" t="s">
        <v>219</v>
      </c>
      <c r="G1810" s="2" t="s">
        <v>2088</v>
      </c>
    </row>
    <row r="1811" spans="1:7" x14ac:dyDescent="0.25">
      <c r="A1811" s="2" t="s">
        <v>2045</v>
      </c>
      <c r="B1811" s="2" t="s">
        <v>2046</v>
      </c>
      <c r="C1811" s="7" t="s">
        <v>66</v>
      </c>
      <c r="D1811" s="2" t="s">
        <v>145</v>
      </c>
      <c r="E1811" s="13" t="s">
        <v>2185</v>
      </c>
      <c r="F1811" s="2" t="s">
        <v>220</v>
      </c>
      <c r="G1811" s="2" t="s">
        <v>2049</v>
      </c>
    </row>
    <row r="1812" spans="1:7" x14ac:dyDescent="0.25">
      <c r="A1812" s="2" t="s">
        <v>2045</v>
      </c>
      <c r="B1812" s="2" t="s">
        <v>2046</v>
      </c>
      <c r="C1812" s="7" t="s">
        <v>66</v>
      </c>
      <c r="D1812" s="2" t="s">
        <v>145</v>
      </c>
      <c r="E1812" s="13" t="s">
        <v>2185</v>
      </c>
      <c r="F1812" s="2" t="s">
        <v>674</v>
      </c>
      <c r="G1812" s="2" t="s">
        <v>2090</v>
      </c>
    </row>
    <row r="1813" spans="1:7" x14ac:dyDescent="0.25">
      <c r="A1813" s="2" t="s">
        <v>2045</v>
      </c>
      <c r="B1813" s="2" t="s">
        <v>2046</v>
      </c>
      <c r="C1813" s="7" t="s">
        <v>66</v>
      </c>
      <c r="D1813" s="2" t="s">
        <v>145</v>
      </c>
      <c r="E1813" s="13" t="s">
        <v>2185</v>
      </c>
      <c r="F1813" s="2" t="s">
        <v>1220</v>
      </c>
      <c r="G1813" s="2" t="s">
        <v>2049</v>
      </c>
    </row>
    <row r="1814" spans="1:7" x14ac:dyDescent="0.25">
      <c r="A1814" s="2" t="s">
        <v>2045</v>
      </c>
      <c r="B1814" s="2" t="s">
        <v>2046</v>
      </c>
      <c r="C1814" s="7" t="s">
        <v>66</v>
      </c>
      <c r="D1814" s="2" t="s">
        <v>145</v>
      </c>
      <c r="E1814" s="13" t="s">
        <v>2185</v>
      </c>
      <c r="F1814" s="2" t="s">
        <v>223</v>
      </c>
      <c r="G1814" s="2" t="s">
        <v>2049</v>
      </c>
    </row>
    <row r="1815" spans="1:7" x14ac:dyDescent="0.25">
      <c r="A1815" s="2" t="s">
        <v>2045</v>
      </c>
      <c r="B1815" s="2" t="s">
        <v>2046</v>
      </c>
      <c r="C1815" s="7" t="s">
        <v>66</v>
      </c>
      <c r="D1815" s="2" t="s">
        <v>145</v>
      </c>
      <c r="E1815" s="13" t="s">
        <v>2185</v>
      </c>
      <c r="F1815" s="2" t="s">
        <v>224</v>
      </c>
      <c r="G1815" s="2" t="s">
        <v>2049</v>
      </c>
    </row>
    <row r="1816" spans="1:7" x14ac:dyDescent="0.25">
      <c r="A1816" s="2" t="s">
        <v>2045</v>
      </c>
      <c r="B1816" s="2" t="s">
        <v>2046</v>
      </c>
      <c r="C1816" s="7" t="s">
        <v>66</v>
      </c>
      <c r="D1816" s="2" t="s">
        <v>145</v>
      </c>
      <c r="E1816" s="13" t="s">
        <v>2185</v>
      </c>
      <c r="F1816" s="2" t="s">
        <v>225</v>
      </c>
      <c r="G1816" s="2" t="s">
        <v>2049</v>
      </c>
    </row>
    <row r="1817" spans="1:7" x14ac:dyDescent="0.25">
      <c r="A1817" s="2" t="s">
        <v>2045</v>
      </c>
      <c r="B1817" s="2" t="s">
        <v>2046</v>
      </c>
      <c r="C1817" s="7" t="s">
        <v>66</v>
      </c>
      <c r="D1817" s="2" t="s">
        <v>145</v>
      </c>
      <c r="E1817" s="13" t="s">
        <v>2185</v>
      </c>
      <c r="F1817" s="2" t="s">
        <v>1221</v>
      </c>
      <c r="G1817" s="2" t="s">
        <v>2049</v>
      </c>
    </row>
    <row r="1818" spans="1:7" x14ac:dyDescent="0.25">
      <c r="A1818" s="2" t="s">
        <v>2045</v>
      </c>
      <c r="B1818" s="2" t="s">
        <v>2046</v>
      </c>
      <c r="C1818" s="7" t="s">
        <v>66</v>
      </c>
      <c r="D1818" s="2" t="s">
        <v>145</v>
      </c>
      <c r="E1818" s="13" t="s">
        <v>2185</v>
      </c>
      <c r="F1818" s="2" t="s">
        <v>1222</v>
      </c>
      <c r="G1818" s="2" t="s">
        <v>2049</v>
      </c>
    </row>
    <row r="1819" spans="1:7" x14ac:dyDescent="0.25">
      <c r="A1819" s="2" t="s">
        <v>2045</v>
      </c>
      <c r="B1819" s="2" t="s">
        <v>2046</v>
      </c>
      <c r="C1819" s="7" t="s">
        <v>66</v>
      </c>
      <c r="D1819" s="2" t="s">
        <v>145</v>
      </c>
      <c r="E1819" s="13" t="s">
        <v>2185</v>
      </c>
      <c r="F1819" s="2" t="s">
        <v>1223</v>
      </c>
      <c r="G1819" s="2" t="s">
        <v>2049</v>
      </c>
    </row>
    <row r="1820" spans="1:7" x14ac:dyDescent="0.25">
      <c r="A1820" s="2" t="s">
        <v>2045</v>
      </c>
      <c r="B1820" s="2" t="s">
        <v>2046</v>
      </c>
      <c r="C1820" s="7" t="s">
        <v>66</v>
      </c>
      <c r="D1820" s="2" t="s">
        <v>145</v>
      </c>
      <c r="E1820" s="13" t="s">
        <v>2185</v>
      </c>
      <c r="F1820" s="2" t="s">
        <v>1224</v>
      </c>
      <c r="G1820" s="2" t="s">
        <v>2049</v>
      </c>
    </row>
    <row r="1821" spans="1:7" x14ac:dyDescent="0.25">
      <c r="A1821" s="2" t="s">
        <v>2045</v>
      </c>
      <c r="B1821" s="2" t="s">
        <v>2046</v>
      </c>
      <c r="C1821" s="7" t="s">
        <v>66</v>
      </c>
      <c r="D1821" s="2" t="s">
        <v>145</v>
      </c>
      <c r="E1821" s="13" t="s">
        <v>2185</v>
      </c>
      <c r="F1821" s="2" t="s">
        <v>1225</v>
      </c>
      <c r="G1821" s="2" t="s">
        <v>2063</v>
      </c>
    </row>
    <row r="1822" spans="1:7" x14ac:dyDescent="0.25">
      <c r="A1822" s="2" t="s">
        <v>2045</v>
      </c>
      <c r="B1822" s="2" t="s">
        <v>2046</v>
      </c>
      <c r="C1822" s="7" t="s">
        <v>66</v>
      </c>
      <c r="D1822" s="2" t="s">
        <v>145</v>
      </c>
      <c r="E1822" s="13" t="s">
        <v>2185</v>
      </c>
      <c r="F1822" s="2" t="s">
        <v>1226</v>
      </c>
      <c r="G1822" s="2" t="s">
        <v>2063</v>
      </c>
    </row>
    <row r="1823" spans="1:7" x14ac:dyDescent="0.25">
      <c r="A1823" s="2" t="s">
        <v>2045</v>
      </c>
      <c r="B1823" s="2" t="s">
        <v>2046</v>
      </c>
      <c r="C1823" s="7" t="s">
        <v>66</v>
      </c>
      <c r="D1823" s="2" t="s">
        <v>145</v>
      </c>
      <c r="E1823" s="13" t="s">
        <v>2185</v>
      </c>
      <c r="F1823" s="2" t="s">
        <v>1227</v>
      </c>
      <c r="G1823" s="2" t="s">
        <v>2115</v>
      </c>
    </row>
    <row r="1824" spans="1:7" x14ac:dyDescent="0.25">
      <c r="A1824" s="2" t="s">
        <v>2045</v>
      </c>
      <c r="B1824" s="2" t="s">
        <v>2046</v>
      </c>
      <c r="C1824" s="7" t="s">
        <v>66</v>
      </c>
      <c r="D1824" s="2" t="s">
        <v>145</v>
      </c>
      <c r="E1824" s="13" t="s">
        <v>2185</v>
      </c>
      <c r="F1824" s="2" t="s">
        <v>1229</v>
      </c>
      <c r="G1824" s="2" t="s">
        <v>2115</v>
      </c>
    </row>
    <row r="1825" spans="1:7" x14ac:dyDescent="0.25">
      <c r="A1825" s="2" t="s">
        <v>2045</v>
      </c>
      <c r="B1825" s="2" t="s">
        <v>2046</v>
      </c>
      <c r="C1825" s="7" t="s">
        <v>66</v>
      </c>
      <c r="D1825" s="2" t="s">
        <v>145</v>
      </c>
      <c r="E1825" s="13" t="s">
        <v>2185</v>
      </c>
      <c r="F1825" s="2" t="s">
        <v>1230</v>
      </c>
      <c r="G1825" s="2" t="s">
        <v>2115</v>
      </c>
    </row>
    <row r="1826" spans="1:7" x14ac:dyDescent="0.25">
      <c r="A1826" s="2" t="s">
        <v>2045</v>
      </c>
      <c r="B1826" s="2" t="s">
        <v>2046</v>
      </c>
      <c r="C1826" s="7" t="s">
        <v>66</v>
      </c>
      <c r="D1826" s="2" t="s">
        <v>145</v>
      </c>
      <c r="E1826" s="13" t="s">
        <v>2185</v>
      </c>
      <c r="F1826" s="2" t="s">
        <v>227</v>
      </c>
      <c r="G1826" s="2" t="s">
        <v>1172</v>
      </c>
    </row>
    <row r="1827" spans="1:7" x14ac:dyDescent="0.25">
      <c r="A1827" s="2" t="s">
        <v>2045</v>
      </c>
      <c r="B1827" s="2" t="s">
        <v>2046</v>
      </c>
      <c r="C1827" s="7" t="s">
        <v>66</v>
      </c>
      <c r="D1827" s="2" t="s">
        <v>145</v>
      </c>
      <c r="E1827" s="13" t="s">
        <v>2185</v>
      </c>
      <c r="F1827" s="2" t="s">
        <v>1231</v>
      </c>
      <c r="G1827" s="2" t="s">
        <v>1169</v>
      </c>
    </row>
    <row r="1828" spans="1:7" x14ac:dyDescent="0.25">
      <c r="A1828" s="2" t="s">
        <v>2045</v>
      </c>
      <c r="B1828" s="2" t="s">
        <v>2046</v>
      </c>
      <c r="C1828" s="7" t="s">
        <v>66</v>
      </c>
      <c r="D1828" s="2" t="s">
        <v>229</v>
      </c>
      <c r="E1828" s="13" t="s">
        <v>2189</v>
      </c>
      <c r="F1828" s="2" t="s">
        <v>410</v>
      </c>
      <c r="G1828" s="2" t="s">
        <v>2111</v>
      </c>
    </row>
    <row r="1829" spans="1:7" x14ac:dyDescent="0.25">
      <c r="A1829" s="2" t="s">
        <v>2045</v>
      </c>
      <c r="B1829" s="2" t="s">
        <v>2046</v>
      </c>
      <c r="C1829" s="7" t="s">
        <v>66</v>
      </c>
      <c r="D1829" s="2" t="s">
        <v>229</v>
      </c>
      <c r="E1829" s="13" t="s">
        <v>2189</v>
      </c>
      <c r="F1829" s="2" t="s">
        <v>1233</v>
      </c>
      <c r="G1829" s="2" t="s">
        <v>2092</v>
      </c>
    </row>
    <row r="1830" spans="1:7" x14ac:dyDescent="0.25">
      <c r="A1830" s="2" t="s">
        <v>2045</v>
      </c>
      <c r="B1830" s="2" t="s">
        <v>2046</v>
      </c>
      <c r="C1830" s="7" t="s">
        <v>66</v>
      </c>
      <c r="D1830" s="2" t="s">
        <v>229</v>
      </c>
      <c r="E1830" s="13" t="s">
        <v>2189</v>
      </c>
      <c r="F1830" s="2" t="s">
        <v>1235</v>
      </c>
      <c r="G1830" s="2" t="s">
        <v>2111</v>
      </c>
    </row>
    <row r="1831" spans="1:7" x14ac:dyDescent="0.25">
      <c r="A1831" s="2" t="s">
        <v>2045</v>
      </c>
      <c r="B1831" s="2" t="s">
        <v>2046</v>
      </c>
      <c r="C1831" s="7" t="s">
        <v>66</v>
      </c>
      <c r="D1831" s="2" t="s">
        <v>229</v>
      </c>
      <c r="E1831" s="13" t="s">
        <v>2189</v>
      </c>
      <c r="F1831" s="2" t="s">
        <v>1406</v>
      </c>
      <c r="G1831" s="2" t="s">
        <v>1407</v>
      </c>
    </row>
    <row r="1832" spans="1:7" x14ac:dyDescent="0.25">
      <c r="A1832" s="2" t="s">
        <v>2045</v>
      </c>
      <c r="B1832" s="2" t="s">
        <v>2046</v>
      </c>
      <c r="C1832" s="7" t="s">
        <v>66</v>
      </c>
      <c r="D1832" s="2" t="s">
        <v>229</v>
      </c>
      <c r="E1832" s="13" t="s">
        <v>2189</v>
      </c>
      <c r="F1832" s="2" t="s">
        <v>154</v>
      </c>
      <c r="G1832" s="2" t="s">
        <v>1172</v>
      </c>
    </row>
    <row r="1833" spans="1:7" x14ac:dyDescent="0.25">
      <c r="A1833" s="2" t="s">
        <v>2045</v>
      </c>
      <c r="B1833" s="2" t="s">
        <v>2046</v>
      </c>
      <c r="C1833" s="7" t="s">
        <v>66</v>
      </c>
      <c r="D1833" s="2" t="s">
        <v>229</v>
      </c>
      <c r="E1833" s="13" t="s">
        <v>2189</v>
      </c>
      <c r="F1833" s="2" t="s">
        <v>233</v>
      </c>
      <c r="G1833" s="2" t="s">
        <v>1172</v>
      </c>
    </row>
    <row r="1834" spans="1:7" x14ac:dyDescent="0.25">
      <c r="A1834" s="2" t="s">
        <v>2045</v>
      </c>
      <c r="B1834" s="2" t="s">
        <v>2046</v>
      </c>
      <c r="C1834" s="7" t="s">
        <v>66</v>
      </c>
      <c r="D1834" s="2" t="s">
        <v>229</v>
      </c>
      <c r="E1834" s="13" t="s">
        <v>2189</v>
      </c>
      <c r="F1834" s="2" t="s">
        <v>1236</v>
      </c>
      <c r="G1834" s="2" t="s">
        <v>1172</v>
      </c>
    </row>
    <row r="1835" spans="1:7" x14ac:dyDescent="0.25">
      <c r="A1835" s="2" t="s">
        <v>2045</v>
      </c>
      <c r="B1835" s="2" t="s">
        <v>2046</v>
      </c>
      <c r="C1835" s="7" t="s">
        <v>66</v>
      </c>
      <c r="D1835" s="2" t="s">
        <v>229</v>
      </c>
      <c r="E1835" s="13" t="s">
        <v>2189</v>
      </c>
      <c r="F1835" s="2" t="s">
        <v>234</v>
      </c>
      <c r="G1835" s="2" t="s">
        <v>1172</v>
      </c>
    </row>
    <row r="1836" spans="1:7" x14ac:dyDescent="0.25">
      <c r="A1836" s="2" t="s">
        <v>2045</v>
      </c>
      <c r="B1836" s="2" t="s">
        <v>2046</v>
      </c>
      <c r="C1836" s="7" t="s">
        <v>66</v>
      </c>
      <c r="D1836" s="2" t="s">
        <v>229</v>
      </c>
      <c r="E1836" s="13" t="s">
        <v>2189</v>
      </c>
      <c r="F1836" s="2" t="s">
        <v>1239</v>
      </c>
      <c r="G1836" s="2" t="s">
        <v>2049</v>
      </c>
    </row>
    <row r="1837" spans="1:7" x14ac:dyDescent="0.25">
      <c r="A1837" s="2" t="s">
        <v>2045</v>
      </c>
      <c r="B1837" s="2" t="s">
        <v>2046</v>
      </c>
      <c r="C1837" s="7" t="s">
        <v>66</v>
      </c>
      <c r="D1837" s="2" t="s">
        <v>229</v>
      </c>
      <c r="E1837" s="13" t="s">
        <v>2189</v>
      </c>
      <c r="F1837" s="2" t="s">
        <v>1240</v>
      </c>
      <c r="G1837" s="2" t="s">
        <v>2049</v>
      </c>
    </row>
    <row r="1838" spans="1:7" x14ac:dyDescent="0.25">
      <c r="A1838" s="2" t="s">
        <v>2045</v>
      </c>
      <c r="B1838" s="2" t="s">
        <v>2046</v>
      </c>
      <c r="C1838" s="7" t="s">
        <v>66</v>
      </c>
      <c r="D1838" s="2" t="s">
        <v>229</v>
      </c>
      <c r="E1838" s="13" t="s">
        <v>2189</v>
      </c>
      <c r="F1838" s="2" t="s">
        <v>1241</v>
      </c>
      <c r="G1838" s="2" t="s">
        <v>2049</v>
      </c>
    </row>
    <row r="1839" spans="1:7" x14ac:dyDescent="0.25">
      <c r="A1839" s="2" t="s">
        <v>2045</v>
      </c>
      <c r="B1839" s="2" t="s">
        <v>2046</v>
      </c>
      <c r="C1839" s="7" t="s">
        <v>66</v>
      </c>
      <c r="D1839" s="2" t="s">
        <v>229</v>
      </c>
      <c r="E1839" s="13" t="s">
        <v>2189</v>
      </c>
      <c r="F1839" s="2" t="s">
        <v>1242</v>
      </c>
      <c r="G1839" s="2" t="s">
        <v>18</v>
      </c>
    </row>
    <row r="1840" spans="1:7" x14ac:dyDescent="0.25">
      <c r="A1840" s="2" t="s">
        <v>2045</v>
      </c>
      <c r="B1840" s="2" t="s">
        <v>2046</v>
      </c>
      <c r="C1840" s="7" t="s">
        <v>66</v>
      </c>
      <c r="D1840" s="2" t="s">
        <v>229</v>
      </c>
      <c r="E1840" s="13" t="s">
        <v>2189</v>
      </c>
      <c r="F1840" s="2" t="s">
        <v>236</v>
      </c>
      <c r="G1840" s="2" t="s">
        <v>2049</v>
      </c>
    </row>
    <row r="1841" spans="1:7" x14ac:dyDescent="0.25">
      <c r="A1841" s="2" t="s">
        <v>2045</v>
      </c>
      <c r="B1841" s="2" t="s">
        <v>2046</v>
      </c>
      <c r="C1841" s="7" t="s">
        <v>66</v>
      </c>
      <c r="D1841" s="2" t="s">
        <v>229</v>
      </c>
      <c r="E1841" s="13" t="s">
        <v>2189</v>
      </c>
      <c r="F1841" s="2" t="s">
        <v>1243</v>
      </c>
      <c r="G1841" s="2" t="s">
        <v>2049</v>
      </c>
    </row>
    <row r="1842" spans="1:7" x14ac:dyDescent="0.25">
      <c r="A1842" s="2" t="s">
        <v>2045</v>
      </c>
      <c r="B1842" s="2" t="s">
        <v>2046</v>
      </c>
      <c r="C1842" s="7" t="s">
        <v>66</v>
      </c>
      <c r="D1842" s="2" t="s">
        <v>229</v>
      </c>
      <c r="E1842" s="13" t="s">
        <v>2189</v>
      </c>
      <c r="F1842" s="2" t="s">
        <v>1244</v>
      </c>
      <c r="G1842" s="2" t="s">
        <v>18</v>
      </c>
    </row>
    <row r="1843" spans="1:7" x14ac:dyDescent="0.25">
      <c r="A1843" s="2" t="s">
        <v>2045</v>
      </c>
      <c r="B1843" s="2" t="s">
        <v>2046</v>
      </c>
      <c r="C1843" s="7" t="s">
        <v>66</v>
      </c>
      <c r="D1843" s="2" t="s">
        <v>229</v>
      </c>
      <c r="E1843" s="13" t="s">
        <v>2189</v>
      </c>
      <c r="F1843" s="2" t="s">
        <v>1245</v>
      </c>
      <c r="G1843" s="2" t="s">
        <v>2049</v>
      </c>
    </row>
    <row r="1844" spans="1:7" x14ac:dyDescent="0.25">
      <c r="A1844" s="2" t="s">
        <v>2045</v>
      </c>
      <c r="B1844" s="2" t="s">
        <v>2046</v>
      </c>
      <c r="C1844" s="7" t="s">
        <v>66</v>
      </c>
      <c r="D1844" s="2" t="s">
        <v>229</v>
      </c>
      <c r="E1844" s="13" t="s">
        <v>2189</v>
      </c>
      <c r="F1844" s="2" t="s">
        <v>803</v>
      </c>
      <c r="G1844" s="2" t="s">
        <v>2049</v>
      </c>
    </row>
    <row r="1845" spans="1:7" x14ac:dyDescent="0.25">
      <c r="A1845" s="2" t="s">
        <v>2045</v>
      </c>
      <c r="B1845" s="2" t="s">
        <v>2046</v>
      </c>
      <c r="C1845" s="7" t="s">
        <v>66</v>
      </c>
      <c r="D1845" s="2" t="s">
        <v>229</v>
      </c>
      <c r="E1845" s="13" t="s">
        <v>2189</v>
      </c>
      <c r="F1845" s="2" t="s">
        <v>804</v>
      </c>
      <c r="G1845" s="2" t="s">
        <v>2049</v>
      </c>
    </row>
    <row r="1846" spans="1:7" x14ac:dyDescent="0.25">
      <c r="A1846" s="2" t="s">
        <v>2045</v>
      </c>
      <c r="B1846" s="2" t="s">
        <v>2046</v>
      </c>
      <c r="C1846" s="7" t="s">
        <v>66</v>
      </c>
      <c r="D1846" s="2" t="s">
        <v>229</v>
      </c>
      <c r="E1846" s="13" t="s">
        <v>2189</v>
      </c>
      <c r="F1846" s="2" t="s">
        <v>912</v>
      </c>
      <c r="G1846" s="2" t="s">
        <v>2115</v>
      </c>
    </row>
    <row r="1847" spans="1:7" x14ac:dyDescent="0.25">
      <c r="A1847" s="2" t="s">
        <v>2045</v>
      </c>
      <c r="B1847" s="2" t="s">
        <v>2046</v>
      </c>
      <c r="C1847" s="7" t="s">
        <v>66</v>
      </c>
      <c r="D1847" s="2" t="s">
        <v>229</v>
      </c>
      <c r="E1847" s="13" t="s">
        <v>2189</v>
      </c>
      <c r="F1847" s="2" t="s">
        <v>913</v>
      </c>
      <c r="G1847" s="2" t="s">
        <v>2115</v>
      </c>
    </row>
    <row r="1848" spans="1:7" x14ac:dyDescent="0.25">
      <c r="A1848" s="2" t="s">
        <v>2045</v>
      </c>
      <c r="B1848" s="2" t="s">
        <v>2046</v>
      </c>
      <c r="C1848" s="7" t="s">
        <v>66</v>
      </c>
      <c r="D1848" s="2" t="s">
        <v>229</v>
      </c>
      <c r="E1848" s="13" t="s">
        <v>2189</v>
      </c>
      <c r="F1848" s="2" t="s">
        <v>241</v>
      </c>
      <c r="G1848" s="2" t="s">
        <v>2049</v>
      </c>
    </row>
    <row r="1849" spans="1:7" x14ac:dyDescent="0.25">
      <c r="A1849" s="2" t="s">
        <v>2045</v>
      </c>
      <c r="B1849" s="2" t="s">
        <v>2046</v>
      </c>
      <c r="C1849" s="7" t="s">
        <v>66</v>
      </c>
      <c r="D1849" s="2" t="s">
        <v>229</v>
      </c>
      <c r="E1849" s="13" t="s">
        <v>2189</v>
      </c>
      <c r="F1849" s="2" t="s">
        <v>709</v>
      </c>
      <c r="G1849" s="2" t="s">
        <v>2049</v>
      </c>
    </row>
    <row r="1850" spans="1:7" x14ac:dyDescent="0.25">
      <c r="A1850" s="2" t="s">
        <v>2045</v>
      </c>
      <c r="B1850" s="2" t="s">
        <v>2046</v>
      </c>
      <c r="C1850" s="7" t="s">
        <v>66</v>
      </c>
      <c r="D1850" s="2" t="s">
        <v>229</v>
      </c>
      <c r="E1850" s="13" t="s">
        <v>2189</v>
      </c>
      <c r="F1850" s="2" t="s">
        <v>1246</v>
      </c>
      <c r="G1850" s="2" t="s">
        <v>2049</v>
      </c>
    </row>
    <row r="1851" spans="1:7" x14ac:dyDescent="0.25">
      <c r="A1851" s="2" t="s">
        <v>2045</v>
      </c>
      <c r="B1851" s="2" t="s">
        <v>2046</v>
      </c>
      <c r="C1851" s="7" t="s">
        <v>66</v>
      </c>
      <c r="D1851" s="2" t="s">
        <v>229</v>
      </c>
      <c r="E1851" s="13" t="s">
        <v>2189</v>
      </c>
      <c r="F1851" s="2" t="s">
        <v>1247</v>
      </c>
      <c r="G1851" s="2" t="s">
        <v>2049</v>
      </c>
    </row>
    <row r="1852" spans="1:7" x14ac:dyDescent="0.25">
      <c r="A1852" s="2" t="s">
        <v>2045</v>
      </c>
      <c r="B1852" s="2" t="s">
        <v>2046</v>
      </c>
      <c r="C1852" s="7" t="s">
        <v>66</v>
      </c>
      <c r="D1852" s="2" t="s">
        <v>229</v>
      </c>
      <c r="E1852" s="13" t="s">
        <v>2189</v>
      </c>
      <c r="F1852" s="2" t="s">
        <v>242</v>
      </c>
      <c r="G1852" s="2" t="s">
        <v>2049</v>
      </c>
    </row>
    <row r="1853" spans="1:7" x14ac:dyDescent="0.25">
      <c r="A1853" s="2" t="s">
        <v>2045</v>
      </c>
      <c r="B1853" s="2" t="s">
        <v>2046</v>
      </c>
      <c r="C1853" s="7" t="s">
        <v>66</v>
      </c>
      <c r="D1853" s="2" t="s">
        <v>229</v>
      </c>
      <c r="E1853" s="13" t="s">
        <v>2189</v>
      </c>
      <c r="F1853" s="2" t="s">
        <v>711</v>
      </c>
      <c r="G1853" s="2" t="s">
        <v>2049</v>
      </c>
    </row>
    <row r="1854" spans="1:7" x14ac:dyDescent="0.25">
      <c r="A1854" s="2" t="s">
        <v>2045</v>
      </c>
      <c r="B1854" s="2" t="s">
        <v>2046</v>
      </c>
      <c r="C1854" s="7" t="s">
        <v>66</v>
      </c>
      <c r="D1854" s="2" t="s">
        <v>229</v>
      </c>
      <c r="E1854" s="13" t="s">
        <v>2189</v>
      </c>
      <c r="F1854" s="2" t="s">
        <v>245</v>
      </c>
      <c r="G1854" s="2" t="s">
        <v>2049</v>
      </c>
    </row>
    <row r="1855" spans="1:7" x14ac:dyDescent="0.25">
      <c r="A1855" s="2" t="s">
        <v>2045</v>
      </c>
      <c r="B1855" s="2" t="s">
        <v>2046</v>
      </c>
      <c r="C1855" s="7" t="s">
        <v>66</v>
      </c>
      <c r="D1855" s="2" t="s">
        <v>229</v>
      </c>
      <c r="E1855" s="13" t="s">
        <v>2189</v>
      </c>
      <c r="F1855" s="2" t="s">
        <v>246</v>
      </c>
      <c r="G1855" s="2" t="s">
        <v>2063</v>
      </c>
    </row>
    <row r="1856" spans="1:7" x14ac:dyDescent="0.25">
      <c r="A1856" s="2" t="s">
        <v>2045</v>
      </c>
      <c r="B1856" s="2" t="s">
        <v>2046</v>
      </c>
      <c r="C1856" s="7" t="s">
        <v>66</v>
      </c>
      <c r="D1856" s="2" t="s">
        <v>229</v>
      </c>
      <c r="E1856" s="13" t="s">
        <v>2189</v>
      </c>
      <c r="F1856" s="2" t="s">
        <v>808</v>
      </c>
      <c r="G1856" s="2" t="s">
        <v>2063</v>
      </c>
    </row>
    <row r="1857" spans="1:7" x14ac:dyDescent="0.25">
      <c r="A1857" s="2" t="s">
        <v>2045</v>
      </c>
      <c r="B1857" s="2" t="s">
        <v>2046</v>
      </c>
      <c r="C1857" s="7" t="s">
        <v>66</v>
      </c>
      <c r="D1857" s="2" t="s">
        <v>229</v>
      </c>
      <c r="E1857" s="13" t="s">
        <v>2189</v>
      </c>
      <c r="F1857" s="2" t="s">
        <v>247</v>
      </c>
      <c r="G1857" s="2" t="s">
        <v>2063</v>
      </c>
    </row>
    <row r="1858" spans="1:7" x14ac:dyDescent="0.25">
      <c r="A1858" s="2" t="s">
        <v>2045</v>
      </c>
      <c r="B1858" s="2" t="s">
        <v>2046</v>
      </c>
      <c r="C1858" s="7" t="s">
        <v>66</v>
      </c>
      <c r="D1858" s="2" t="s">
        <v>229</v>
      </c>
      <c r="E1858" s="13" t="s">
        <v>2189</v>
      </c>
      <c r="F1858" s="2" t="s">
        <v>1248</v>
      </c>
      <c r="G1858" s="2" t="s">
        <v>2063</v>
      </c>
    </row>
    <row r="1859" spans="1:7" x14ac:dyDescent="0.25">
      <c r="A1859" s="2" t="s">
        <v>2045</v>
      </c>
      <c r="B1859" s="2" t="s">
        <v>2046</v>
      </c>
      <c r="C1859" s="7" t="s">
        <v>66</v>
      </c>
      <c r="D1859" s="2" t="s">
        <v>229</v>
      </c>
      <c r="E1859" s="13" t="s">
        <v>2189</v>
      </c>
      <c r="F1859" s="2" t="s">
        <v>1249</v>
      </c>
      <c r="G1859" s="2" t="s">
        <v>2063</v>
      </c>
    </row>
    <row r="1860" spans="1:7" x14ac:dyDescent="0.25">
      <c r="A1860" s="2" t="s">
        <v>2045</v>
      </c>
      <c r="B1860" s="2" t="s">
        <v>2046</v>
      </c>
      <c r="C1860" s="7" t="s">
        <v>66</v>
      </c>
      <c r="D1860" s="2" t="s">
        <v>229</v>
      </c>
      <c r="E1860" s="13" t="s">
        <v>2189</v>
      </c>
      <c r="F1860" s="2" t="s">
        <v>248</v>
      </c>
      <c r="G1860" s="2" t="s">
        <v>2063</v>
      </c>
    </row>
    <row r="1861" spans="1:7" x14ac:dyDescent="0.25">
      <c r="A1861" s="2" t="s">
        <v>2045</v>
      </c>
      <c r="B1861" s="2" t="s">
        <v>2046</v>
      </c>
      <c r="C1861" s="7" t="s">
        <v>66</v>
      </c>
      <c r="D1861" s="2" t="s">
        <v>229</v>
      </c>
      <c r="E1861" s="13" t="s">
        <v>2189</v>
      </c>
      <c r="F1861" s="2" t="s">
        <v>1190</v>
      </c>
      <c r="G1861" s="2" t="s">
        <v>2049</v>
      </c>
    </row>
    <row r="1862" spans="1:7" x14ac:dyDescent="0.25">
      <c r="A1862" s="2" t="s">
        <v>2045</v>
      </c>
      <c r="B1862" s="2" t="s">
        <v>2046</v>
      </c>
      <c r="C1862" s="7" t="s">
        <v>66</v>
      </c>
      <c r="D1862" s="2" t="s">
        <v>229</v>
      </c>
      <c r="E1862" s="13" t="s">
        <v>2189</v>
      </c>
      <c r="F1862" s="2" t="s">
        <v>1250</v>
      </c>
      <c r="G1862" s="2" t="s">
        <v>2049</v>
      </c>
    </row>
    <row r="1863" spans="1:7" x14ac:dyDescent="0.25">
      <c r="A1863" s="2" t="s">
        <v>2045</v>
      </c>
      <c r="B1863" s="2" t="s">
        <v>2046</v>
      </c>
      <c r="C1863" s="7" t="s">
        <v>66</v>
      </c>
      <c r="D1863" s="2" t="s">
        <v>229</v>
      </c>
      <c r="E1863" s="13" t="s">
        <v>2189</v>
      </c>
      <c r="F1863" s="2" t="s">
        <v>1251</v>
      </c>
      <c r="G1863" s="2" t="s">
        <v>2049</v>
      </c>
    </row>
    <row r="1864" spans="1:7" x14ac:dyDescent="0.25">
      <c r="A1864" s="2" t="s">
        <v>2045</v>
      </c>
      <c r="B1864" s="2" t="s">
        <v>2046</v>
      </c>
      <c r="C1864" s="7" t="s">
        <v>66</v>
      </c>
      <c r="D1864" s="2" t="s">
        <v>229</v>
      </c>
      <c r="E1864" s="13" t="s">
        <v>2189</v>
      </c>
      <c r="F1864" s="2" t="s">
        <v>1252</v>
      </c>
      <c r="G1864" s="2" t="s">
        <v>2049</v>
      </c>
    </row>
    <row r="1865" spans="1:7" x14ac:dyDescent="0.25">
      <c r="A1865" s="2" t="s">
        <v>2045</v>
      </c>
      <c r="B1865" s="2" t="s">
        <v>2046</v>
      </c>
      <c r="C1865" s="7" t="s">
        <v>66</v>
      </c>
      <c r="D1865" s="2" t="s">
        <v>229</v>
      </c>
      <c r="E1865" s="13" t="s">
        <v>2189</v>
      </c>
      <c r="F1865" s="2" t="s">
        <v>1253</v>
      </c>
      <c r="G1865" s="2" t="s">
        <v>2049</v>
      </c>
    </row>
    <row r="1866" spans="1:7" x14ac:dyDescent="0.25">
      <c r="A1866" s="2" t="s">
        <v>2045</v>
      </c>
      <c r="B1866" s="2" t="s">
        <v>2046</v>
      </c>
      <c r="C1866" s="7" t="s">
        <v>66</v>
      </c>
      <c r="D1866" s="2" t="s">
        <v>229</v>
      </c>
      <c r="E1866" s="13" t="s">
        <v>2189</v>
      </c>
      <c r="F1866" s="2" t="s">
        <v>1254</v>
      </c>
      <c r="G1866" s="2" t="s">
        <v>2115</v>
      </c>
    </row>
    <row r="1867" spans="1:7" x14ac:dyDescent="0.25">
      <c r="A1867" s="2" t="s">
        <v>2045</v>
      </c>
      <c r="B1867" s="2" t="s">
        <v>2046</v>
      </c>
      <c r="C1867" s="7" t="s">
        <v>66</v>
      </c>
      <c r="D1867" s="2" t="s">
        <v>229</v>
      </c>
      <c r="E1867" s="13" t="s">
        <v>2189</v>
      </c>
      <c r="F1867" s="2" t="s">
        <v>249</v>
      </c>
      <c r="G1867" s="2" t="s">
        <v>2049</v>
      </c>
    </row>
    <row r="1868" spans="1:7" x14ac:dyDescent="0.25">
      <c r="A1868" s="2" t="s">
        <v>2045</v>
      </c>
      <c r="B1868" s="2" t="s">
        <v>2046</v>
      </c>
      <c r="C1868" s="7" t="s">
        <v>66</v>
      </c>
      <c r="D1868" s="2" t="s">
        <v>229</v>
      </c>
      <c r="E1868" s="13" t="s">
        <v>2189</v>
      </c>
      <c r="F1868" s="2" t="s">
        <v>1255</v>
      </c>
      <c r="G1868" s="2" t="s">
        <v>2115</v>
      </c>
    </row>
    <row r="1869" spans="1:7" x14ac:dyDescent="0.25">
      <c r="A1869" s="2" t="s">
        <v>2045</v>
      </c>
      <c r="B1869" s="2" t="s">
        <v>2046</v>
      </c>
      <c r="C1869" s="7" t="s">
        <v>66</v>
      </c>
      <c r="D1869" s="2" t="s">
        <v>229</v>
      </c>
      <c r="E1869" s="13" t="s">
        <v>2189</v>
      </c>
      <c r="F1869" s="2" t="s">
        <v>250</v>
      </c>
      <c r="G1869" s="2" t="s">
        <v>2047</v>
      </c>
    </row>
    <row r="1870" spans="1:7" x14ac:dyDescent="0.25">
      <c r="A1870" s="2" t="s">
        <v>2045</v>
      </c>
      <c r="B1870" s="2" t="s">
        <v>2046</v>
      </c>
      <c r="C1870" s="7" t="s">
        <v>66</v>
      </c>
      <c r="D1870" s="2" t="s">
        <v>229</v>
      </c>
      <c r="E1870" s="13" t="s">
        <v>2189</v>
      </c>
      <c r="F1870" s="2" t="s">
        <v>251</v>
      </c>
      <c r="G1870" s="2" t="s">
        <v>2064</v>
      </c>
    </row>
    <row r="1871" spans="1:7" x14ac:dyDescent="0.25">
      <c r="A1871" s="2" t="s">
        <v>2045</v>
      </c>
      <c r="B1871" s="2" t="s">
        <v>2046</v>
      </c>
      <c r="C1871" s="7" t="s">
        <v>66</v>
      </c>
      <c r="D1871" s="2" t="s">
        <v>229</v>
      </c>
      <c r="E1871" s="13" t="s">
        <v>2189</v>
      </c>
      <c r="F1871" s="2" t="s">
        <v>1256</v>
      </c>
      <c r="G1871" s="2" t="s">
        <v>2115</v>
      </c>
    </row>
    <row r="1872" spans="1:7" x14ac:dyDescent="0.25">
      <c r="A1872" s="2" t="s">
        <v>2045</v>
      </c>
      <c r="B1872" s="2" t="s">
        <v>2046</v>
      </c>
      <c r="C1872" s="7" t="s">
        <v>66</v>
      </c>
      <c r="D1872" s="2" t="s">
        <v>229</v>
      </c>
      <c r="E1872" s="13" t="s">
        <v>2189</v>
      </c>
      <c r="F1872" s="2" t="s">
        <v>1257</v>
      </c>
      <c r="G1872" s="2" t="s">
        <v>2115</v>
      </c>
    </row>
    <row r="1873" spans="1:7" x14ac:dyDescent="0.25">
      <c r="A1873" s="2" t="s">
        <v>2045</v>
      </c>
      <c r="B1873" s="2" t="s">
        <v>2046</v>
      </c>
      <c r="C1873" s="7" t="s">
        <v>66</v>
      </c>
      <c r="D1873" s="2" t="s">
        <v>229</v>
      </c>
      <c r="E1873" s="13" t="s">
        <v>2189</v>
      </c>
      <c r="F1873" s="2" t="s">
        <v>1258</v>
      </c>
      <c r="G1873" s="2" t="s">
        <v>2115</v>
      </c>
    </row>
    <row r="1874" spans="1:7" x14ac:dyDescent="0.25">
      <c r="A1874" s="2" t="s">
        <v>2045</v>
      </c>
      <c r="B1874" s="2" t="s">
        <v>2046</v>
      </c>
      <c r="C1874" s="7" t="s">
        <v>66</v>
      </c>
      <c r="D1874" s="2" t="s">
        <v>229</v>
      </c>
      <c r="E1874" s="13" t="s">
        <v>2189</v>
      </c>
      <c r="F1874" s="2" t="s">
        <v>252</v>
      </c>
      <c r="G1874" s="2" t="s">
        <v>2098</v>
      </c>
    </row>
    <row r="1875" spans="1:7" x14ac:dyDescent="0.25">
      <c r="A1875" s="2" t="s">
        <v>2045</v>
      </c>
      <c r="B1875" s="2" t="s">
        <v>2046</v>
      </c>
      <c r="C1875" s="7" t="s">
        <v>66</v>
      </c>
      <c r="D1875" s="2" t="s">
        <v>229</v>
      </c>
      <c r="E1875" s="13" t="s">
        <v>2189</v>
      </c>
      <c r="F1875" s="2" t="s">
        <v>1259</v>
      </c>
      <c r="G1875" s="2" t="s">
        <v>2115</v>
      </c>
    </row>
    <row r="1876" spans="1:7" x14ac:dyDescent="0.25">
      <c r="A1876" s="2" t="s">
        <v>2045</v>
      </c>
      <c r="B1876" s="2" t="s">
        <v>2046</v>
      </c>
      <c r="C1876" s="7" t="s">
        <v>66</v>
      </c>
      <c r="D1876" s="2" t="s">
        <v>229</v>
      </c>
      <c r="E1876" s="13" t="s">
        <v>2189</v>
      </c>
      <c r="F1876" s="2" t="s">
        <v>1260</v>
      </c>
      <c r="G1876" s="2" t="s">
        <v>2098</v>
      </c>
    </row>
    <row r="1877" spans="1:7" x14ac:dyDescent="0.25">
      <c r="A1877" s="2" t="s">
        <v>2045</v>
      </c>
      <c r="B1877" s="2" t="s">
        <v>2046</v>
      </c>
      <c r="C1877" s="7" t="s">
        <v>66</v>
      </c>
      <c r="D1877" s="2" t="s">
        <v>229</v>
      </c>
      <c r="E1877" s="13" t="s">
        <v>2189</v>
      </c>
      <c r="F1877" s="2" t="s">
        <v>253</v>
      </c>
      <c r="G1877" s="2" t="s">
        <v>2098</v>
      </c>
    </row>
    <row r="1878" spans="1:7" x14ac:dyDescent="0.25">
      <c r="A1878" s="2" t="s">
        <v>2045</v>
      </c>
      <c r="B1878" s="2" t="s">
        <v>2046</v>
      </c>
      <c r="C1878" s="7" t="s">
        <v>66</v>
      </c>
      <c r="D1878" s="2" t="s">
        <v>229</v>
      </c>
      <c r="E1878" s="13" t="s">
        <v>2189</v>
      </c>
      <c r="F1878" s="2" t="s">
        <v>254</v>
      </c>
      <c r="G1878" s="2" t="s">
        <v>2098</v>
      </c>
    </row>
    <row r="1879" spans="1:7" x14ac:dyDescent="0.25">
      <c r="A1879" s="2" t="s">
        <v>2045</v>
      </c>
      <c r="B1879" s="2" t="s">
        <v>2046</v>
      </c>
      <c r="C1879" s="7" t="s">
        <v>66</v>
      </c>
      <c r="D1879" s="2" t="s">
        <v>229</v>
      </c>
      <c r="E1879" s="13" t="s">
        <v>2189</v>
      </c>
      <c r="F1879" s="2" t="s">
        <v>255</v>
      </c>
      <c r="G1879" s="2" t="s">
        <v>2098</v>
      </c>
    </row>
    <row r="1880" spans="1:7" x14ac:dyDescent="0.25">
      <c r="A1880" s="2" t="s">
        <v>2045</v>
      </c>
      <c r="B1880" s="2" t="s">
        <v>2046</v>
      </c>
      <c r="C1880" s="7" t="s">
        <v>66</v>
      </c>
      <c r="D1880" s="2" t="s">
        <v>229</v>
      </c>
      <c r="E1880" s="13" t="s">
        <v>2189</v>
      </c>
      <c r="F1880" s="2" t="s">
        <v>1262</v>
      </c>
      <c r="G1880" s="2" t="s">
        <v>2049</v>
      </c>
    </row>
    <row r="1881" spans="1:7" x14ac:dyDescent="0.25">
      <c r="A1881" s="2" t="s">
        <v>2045</v>
      </c>
      <c r="B1881" s="2" t="s">
        <v>2046</v>
      </c>
      <c r="C1881" s="7" t="s">
        <v>66</v>
      </c>
      <c r="D1881" s="2" t="s">
        <v>229</v>
      </c>
      <c r="E1881" s="13" t="s">
        <v>2189</v>
      </c>
      <c r="F1881" s="2" t="s">
        <v>1265</v>
      </c>
      <c r="G1881" s="2" t="s">
        <v>18</v>
      </c>
    </row>
    <row r="1882" spans="1:7" x14ac:dyDescent="0.25">
      <c r="A1882" s="2" t="s">
        <v>2045</v>
      </c>
      <c r="B1882" s="2" t="s">
        <v>2046</v>
      </c>
      <c r="C1882" s="7" t="s">
        <v>66</v>
      </c>
      <c r="D1882" s="2" t="s">
        <v>229</v>
      </c>
      <c r="E1882" s="13" t="s">
        <v>2189</v>
      </c>
      <c r="F1882" s="2" t="s">
        <v>260</v>
      </c>
      <c r="G1882" s="2" t="s">
        <v>2049</v>
      </c>
    </row>
    <row r="1883" spans="1:7" x14ac:dyDescent="0.25">
      <c r="A1883" s="2" t="s">
        <v>2045</v>
      </c>
      <c r="B1883" s="2" t="s">
        <v>2046</v>
      </c>
      <c r="C1883" s="7" t="s">
        <v>66</v>
      </c>
      <c r="D1883" s="2" t="s">
        <v>229</v>
      </c>
      <c r="E1883" s="13" t="s">
        <v>2189</v>
      </c>
      <c r="F1883" s="2" t="s">
        <v>1266</v>
      </c>
      <c r="G1883" s="2" t="s">
        <v>2049</v>
      </c>
    </row>
    <row r="1884" spans="1:7" x14ac:dyDescent="0.25">
      <c r="A1884" s="2" t="s">
        <v>2045</v>
      </c>
      <c r="B1884" s="2" t="s">
        <v>2046</v>
      </c>
      <c r="C1884" s="7" t="s">
        <v>66</v>
      </c>
      <c r="D1884" s="2" t="s">
        <v>229</v>
      </c>
      <c r="E1884" s="13" t="s">
        <v>2189</v>
      </c>
      <c r="F1884" s="2" t="s">
        <v>1267</v>
      </c>
      <c r="G1884" s="2" t="s">
        <v>2049</v>
      </c>
    </row>
    <row r="1885" spans="1:7" x14ac:dyDescent="0.25">
      <c r="A1885" s="2" t="s">
        <v>2045</v>
      </c>
      <c r="B1885" s="2" t="s">
        <v>2046</v>
      </c>
      <c r="C1885" s="7" t="s">
        <v>66</v>
      </c>
      <c r="D1885" s="2" t="s">
        <v>229</v>
      </c>
      <c r="E1885" s="13" t="s">
        <v>2189</v>
      </c>
      <c r="F1885" s="2" t="s">
        <v>265</v>
      </c>
      <c r="G1885" s="2" t="s">
        <v>2098</v>
      </c>
    </row>
    <row r="1886" spans="1:7" x14ac:dyDescent="0.25">
      <c r="A1886" s="2" t="s">
        <v>2045</v>
      </c>
      <c r="B1886" s="2" t="s">
        <v>2046</v>
      </c>
      <c r="C1886" s="7" t="s">
        <v>66</v>
      </c>
      <c r="D1886" s="2" t="s">
        <v>229</v>
      </c>
      <c r="E1886" s="13" t="s">
        <v>2189</v>
      </c>
      <c r="F1886" s="2" t="s">
        <v>814</v>
      </c>
      <c r="G1886" s="2" t="s">
        <v>2049</v>
      </c>
    </row>
    <row r="1887" spans="1:7" x14ac:dyDescent="0.25">
      <c r="A1887" s="2" t="s">
        <v>2045</v>
      </c>
      <c r="B1887" s="2" t="s">
        <v>2046</v>
      </c>
      <c r="C1887" s="7" t="s">
        <v>66</v>
      </c>
      <c r="D1887" s="2" t="s">
        <v>229</v>
      </c>
      <c r="E1887" s="13" t="s">
        <v>2189</v>
      </c>
      <c r="F1887" s="2" t="s">
        <v>267</v>
      </c>
      <c r="G1887" s="2" t="s">
        <v>2049</v>
      </c>
    </row>
    <row r="1888" spans="1:7" x14ac:dyDescent="0.25">
      <c r="A1888" s="2" t="s">
        <v>2045</v>
      </c>
      <c r="B1888" s="2" t="s">
        <v>2046</v>
      </c>
      <c r="C1888" s="7" t="s">
        <v>66</v>
      </c>
      <c r="D1888" s="2" t="s">
        <v>229</v>
      </c>
      <c r="E1888" s="13" t="s">
        <v>2189</v>
      </c>
      <c r="F1888" s="2" t="s">
        <v>268</v>
      </c>
      <c r="G1888" s="2" t="s">
        <v>2049</v>
      </c>
    </row>
    <row r="1889" spans="1:7" x14ac:dyDescent="0.25">
      <c r="A1889" s="2" t="s">
        <v>2045</v>
      </c>
      <c r="B1889" s="2" t="s">
        <v>2046</v>
      </c>
      <c r="C1889" s="7" t="s">
        <v>66</v>
      </c>
      <c r="D1889" s="2" t="s">
        <v>229</v>
      </c>
      <c r="E1889" s="13" t="s">
        <v>2189</v>
      </c>
      <c r="F1889" s="2" t="s">
        <v>1268</v>
      </c>
      <c r="G1889" s="2" t="s">
        <v>2099</v>
      </c>
    </row>
    <row r="1890" spans="1:7" x14ac:dyDescent="0.25">
      <c r="A1890" s="2" t="s">
        <v>2045</v>
      </c>
      <c r="B1890" s="2" t="s">
        <v>2046</v>
      </c>
      <c r="C1890" s="7" t="s">
        <v>66</v>
      </c>
      <c r="D1890" s="2" t="s">
        <v>229</v>
      </c>
      <c r="E1890" s="13" t="s">
        <v>2189</v>
      </c>
      <c r="F1890" s="2" t="s">
        <v>269</v>
      </c>
      <c r="G1890" s="2" t="s">
        <v>2059</v>
      </c>
    </row>
    <row r="1891" spans="1:7" x14ac:dyDescent="0.25">
      <c r="A1891" s="2" t="s">
        <v>2045</v>
      </c>
      <c r="B1891" s="2" t="s">
        <v>2046</v>
      </c>
      <c r="C1891" s="7" t="s">
        <v>66</v>
      </c>
      <c r="D1891" s="2" t="s">
        <v>229</v>
      </c>
      <c r="E1891" s="13" t="s">
        <v>2189</v>
      </c>
      <c r="F1891" s="2" t="s">
        <v>271</v>
      </c>
      <c r="G1891" s="2" t="s">
        <v>2049</v>
      </c>
    </row>
    <row r="1892" spans="1:7" x14ac:dyDescent="0.25">
      <c r="A1892" s="2" t="s">
        <v>2045</v>
      </c>
      <c r="B1892" s="2" t="s">
        <v>2046</v>
      </c>
      <c r="C1892" s="7" t="s">
        <v>66</v>
      </c>
      <c r="D1892" s="2" t="s">
        <v>229</v>
      </c>
      <c r="E1892" s="13" t="s">
        <v>2189</v>
      </c>
      <c r="F1892" s="2" t="s">
        <v>1270</v>
      </c>
      <c r="G1892" s="2" t="s">
        <v>2049</v>
      </c>
    </row>
    <row r="1893" spans="1:7" x14ac:dyDescent="0.25">
      <c r="A1893" s="2" t="s">
        <v>2045</v>
      </c>
      <c r="B1893" s="2" t="s">
        <v>2046</v>
      </c>
      <c r="C1893" s="7" t="s">
        <v>66</v>
      </c>
      <c r="D1893" s="2" t="s">
        <v>229</v>
      </c>
      <c r="E1893" s="13" t="s">
        <v>2189</v>
      </c>
      <c r="F1893" s="2" t="s">
        <v>1271</v>
      </c>
      <c r="G1893" s="2" t="s">
        <v>2049</v>
      </c>
    </row>
    <row r="1894" spans="1:7" x14ac:dyDescent="0.25">
      <c r="A1894" s="2" t="s">
        <v>2045</v>
      </c>
      <c r="B1894" s="2" t="s">
        <v>2046</v>
      </c>
      <c r="C1894" s="7" t="s">
        <v>66</v>
      </c>
      <c r="D1894" s="2" t="s">
        <v>229</v>
      </c>
      <c r="E1894" s="13" t="s">
        <v>2189</v>
      </c>
      <c r="F1894" s="2" t="s">
        <v>273</v>
      </c>
      <c r="G1894" s="2" t="s">
        <v>2049</v>
      </c>
    </row>
    <row r="1895" spans="1:7" x14ac:dyDescent="0.25">
      <c r="A1895" s="2" t="s">
        <v>2045</v>
      </c>
      <c r="B1895" s="2" t="s">
        <v>2046</v>
      </c>
      <c r="C1895" s="7" t="s">
        <v>66</v>
      </c>
      <c r="D1895" s="2" t="s">
        <v>229</v>
      </c>
      <c r="E1895" s="13" t="s">
        <v>2189</v>
      </c>
      <c r="F1895" s="2" t="s">
        <v>274</v>
      </c>
      <c r="G1895" s="2" t="s">
        <v>2049</v>
      </c>
    </row>
    <row r="1896" spans="1:7" x14ac:dyDescent="0.25">
      <c r="A1896" s="2" t="s">
        <v>2045</v>
      </c>
      <c r="B1896" s="2" t="s">
        <v>2046</v>
      </c>
      <c r="C1896" s="7" t="s">
        <v>66</v>
      </c>
      <c r="D1896" s="2" t="s">
        <v>229</v>
      </c>
      <c r="E1896" s="13" t="s">
        <v>2189</v>
      </c>
      <c r="F1896" s="2" t="s">
        <v>278</v>
      </c>
      <c r="G1896" s="2" t="s">
        <v>1165</v>
      </c>
    </row>
    <row r="1897" spans="1:7" x14ac:dyDescent="0.25">
      <c r="A1897" s="2" t="s">
        <v>2045</v>
      </c>
      <c r="B1897" s="2" t="s">
        <v>2046</v>
      </c>
      <c r="C1897" s="7" t="s">
        <v>66</v>
      </c>
      <c r="D1897" s="2" t="s">
        <v>229</v>
      </c>
      <c r="E1897" s="13" t="s">
        <v>2189</v>
      </c>
      <c r="F1897" s="2" t="s">
        <v>279</v>
      </c>
      <c r="G1897" s="2" t="s">
        <v>2049</v>
      </c>
    </row>
    <row r="1898" spans="1:7" x14ac:dyDescent="0.25">
      <c r="A1898" s="2" t="s">
        <v>2045</v>
      </c>
      <c r="B1898" s="2" t="s">
        <v>2046</v>
      </c>
      <c r="C1898" s="7" t="s">
        <v>66</v>
      </c>
      <c r="D1898" s="2" t="s">
        <v>229</v>
      </c>
      <c r="E1898" s="13" t="s">
        <v>2189</v>
      </c>
      <c r="F1898" s="2" t="s">
        <v>816</v>
      </c>
      <c r="G1898" s="2" t="s">
        <v>2063</v>
      </c>
    </row>
    <row r="1899" spans="1:7" x14ac:dyDescent="0.25">
      <c r="A1899" s="2" t="s">
        <v>2045</v>
      </c>
      <c r="B1899" s="2" t="s">
        <v>2046</v>
      </c>
      <c r="C1899" s="7" t="s">
        <v>66</v>
      </c>
      <c r="D1899" s="2" t="s">
        <v>229</v>
      </c>
      <c r="E1899" s="13" t="s">
        <v>2189</v>
      </c>
      <c r="F1899" s="2" t="s">
        <v>713</v>
      </c>
      <c r="G1899" s="2" t="s">
        <v>2063</v>
      </c>
    </row>
    <row r="1900" spans="1:7" x14ac:dyDescent="0.25">
      <c r="A1900" s="2" t="s">
        <v>2045</v>
      </c>
      <c r="B1900" s="2" t="s">
        <v>2046</v>
      </c>
      <c r="C1900" s="7" t="s">
        <v>66</v>
      </c>
      <c r="D1900" s="2" t="s">
        <v>229</v>
      </c>
      <c r="E1900" s="13" t="s">
        <v>2189</v>
      </c>
      <c r="F1900" s="2" t="s">
        <v>280</v>
      </c>
      <c r="G1900" s="2" t="s">
        <v>2063</v>
      </c>
    </row>
    <row r="1901" spans="1:7" x14ac:dyDescent="0.25">
      <c r="A1901" s="2" t="s">
        <v>2045</v>
      </c>
      <c r="B1901" s="2" t="s">
        <v>2046</v>
      </c>
      <c r="C1901" s="7" t="s">
        <v>66</v>
      </c>
      <c r="D1901" s="2" t="s">
        <v>229</v>
      </c>
      <c r="E1901" s="13" t="s">
        <v>2189</v>
      </c>
      <c r="F1901" s="2" t="s">
        <v>1272</v>
      </c>
      <c r="G1901" s="2" t="s">
        <v>2063</v>
      </c>
    </row>
    <row r="1902" spans="1:7" x14ac:dyDescent="0.25">
      <c r="A1902" s="2" t="s">
        <v>2045</v>
      </c>
      <c r="B1902" s="2" t="s">
        <v>2046</v>
      </c>
      <c r="C1902" s="7" t="s">
        <v>66</v>
      </c>
      <c r="D1902" s="2" t="s">
        <v>229</v>
      </c>
      <c r="E1902" s="13" t="s">
        <v>2189</v>
      </c>
      <c r="F1902" s="2" t="s">
        <v>714</v>
      </c>
      <c r="G1902" s="2" t="s">
        <v>2063</v>
      </c>
    </row>
    <row r="1903" spans="1:7" x14ac:dyDescent="0.25">
      <c r="A1903" s="2" t="s">
        <v>2045</v>
      </c>
      <c r="B1903" s="2" t="s">
        <v>2046</v>
      </c>
      <c r="C1903" s="7" t="s">
        <v>66</v>
      </c>
      <c r="D1903" s="2" t="s">
        <v>229</v>
      </c>
      <c r="E1903" s="13" t="s">
        <v>2189</v>
      </c>
      <c r="F1903" s="2" t="s">
        <v>1273</v>
      </c>
      <c r="G1903" s="2" t="s">
        <v>2049</v>
      </c>
    </row>
    <row r="1904" spans="1:7" x14ac:dyDescent="0.25">
      <c r="A1904" s="2" t="s">
        <v>2045</v>
      </c>
      <c r="B1904" s="2" t="s">
        <v>2046</v>
      </c>
      <c r="C1904" s="7" t="s">
        <v>66</v>
      </c>
      <c r="D1904" s="2" t="s">
        <v>229</v>
      </c>
      <c r="E1904" s="13" t="s">
        <v>2189</v>
      </c>
      <c r="F1904" s="2" t="s">
        <v>1274</v>
      </c>
      <c r="G1904" s="2" t="s">
        <v>2049</v>
      </c>
    </row>
    <row r="1905" spans="1:7" x14ac:dyDescent="0.25">
      <c r="A1905" s="2" t="s">
        <v>2045</v>
      </c>
      <c r="B1905" s="2" t="s">
        <v>2046</v>
      </c>
      <c r="C1905" s="7" t="s">
        <v>66</v>
      </c>
      <c r="D1905" s="2" t="s">
        <v>229</v>
      </c>
      <c r="E1905" s="13" t="s">
        <v>2189</v>
      </c>
      <c r="F1905" s="2" t="s">
        <v>1275</v>
      </c>
      <c r="G1905" s="2" t="s">
        <v>2049</v>
      </c>
    </row>
    <row r="1906" spans="1:7" x14ac:dyDescent="0.25">
      <c r="A1906" s="2" t="s">
        <v>2045</v>
      </c>
      <c r="B1906" s="2" t="s">
        <v>2046</v>
      </c>
      <c r="C1906" s="7" t="s">
        <v>66</v>
      </c>
      <c r="D1906" s="2" t="s">
        <v>229</v>
      </c>
      <c r="E1906" s="13" t="s">
        <v>2189</v>
      </c>
      <c r="F1906" s="2" t="s">
        <v>1276</v>
      </c>
      <c r="G1906" s="2" t="s">
        <v>2049</v>
      </c>
    </row>
    <row r="1907" spans="1:7" x14ac:dyDescent="0.25">
      <c r="A1907" s="2" t="s">
        <v>2045</v>
      </c>
      <c r="B1907" s="2" t="s">
        <v>2046</v>
      </c>
      <c r="C1907" s="7" t="s">
        <v>66</v>
      </c>
      <c r="D1907" s="2" t="s">
        <v>229</v>
      </c>
      <c r="E1907" s="13" t="s">
        <v>2189</v>
      </c>
      <c r="F1907" s="2" t="s">
        <v>1277</v>
      </c>
      <c r="G1907" s="2" t="s">
        <v>2049</v>
      </c>
    </row>
    <row r="1908" spans="1:7" x14ac:dyDescent="0.25">
      <c r="A1908" s="2" t="s">
        <v>2045</v>
      </c>
      <c r="B1908" s="2" t="s">
        <v>2046</v>
      </c>
      <c r="C1908" s="7" t="s">
        <v>66</v>
      </c>
      <c r="D1908" s="2" t="s">
        <v>229</v>
      </c>
      <c r="E1908" s="13" t="s">
        <v>2189</v>
      </c>
      <c r="F1908" s="2" t="s">
        <v>1278</v>
      </c>
      <c r="G1908" s="2" t="s">
        <v>2049</v>
      </c>
    </row>
    <row r="1909" spans="1:7" x14ac:dyDescent="0.25">
      <c r="A1909" s="2" t="s">
        <v>2045</v>
      </c>
      <c r="B1909" s="2" t="s">
        <v>2046</v>
      </c>
      <c r="C1909" s="7" t="s">
        <v>66</v>
      </c>
      <c r="D1909" s="2" t="s">
        <v>229</v>
      </c>
      <c r="E1909" s="13" t="s">
        <v>2189</v>
      </c>
      <c r="F1909" s="2" t="s">
        <v>1279</v>
      </c>
      <c r="G1909" s="2" t="s">
        <v>2115</v>
      </c>
    </row>
    <row r="1910" spans="1:7" x14ac:dyDescent="0.25">
      <c r="A1910" s="2" t="s">
        <v>2045</v>
      </c>
      <c r="B1910" s="2" t="s">
        <v>2046</v>
      </c>
      <c r="C1910" s="7" t="s">
        <v>66</v>
      </c>
      <c r="D1910" s="2" t="s">
        <v>229</v>
      </c>
      <c r="E1910" s="13" t="s">
        <v>2189</v>
      </c>
      <c r="F1910" s="2" t="s">
        <v>281</v>
      </c>
      <c r="G1910" s="2" t="s">
        <v>2049</v>
      </c>
    </row>
    <row r="1911" spans="1:7" x14ac:dyDescent="0.25">
      <c r="A1911" s="2" t="s">
        <v>2045</v>
      </c>
      <c r="B1911" s="2" t="s">
        <v>2046</v>
      </c>
      <c r="C1911" s="7" t="s">
        <v>66</v>
      </c>
      <c r="D1911" s="2" t="s">
        <v>229</v>
      </c>
      <c r="E1911" s="13" t="s">
        <v>2189</v>
      </c>
      <c r="F1911" s="2" t="s">
        <v>1280</v>
      </c>
      <c r="G1911" s="2" t="s">
        <v>2115</v>
      </c>
    </row>
    <row r="1912" spans="1:7" x14ac:dyDescent="0.25">
      <c r="A1912" s="2" t="s">
        <v>2045</v>
      </c>
      <c r="B1912" s="2" t="s">
        <v>2046</v>
      </c>
      <c r="C1912" s="7" t="s">
        <v>66</v>
      </c>
      <c r="D1912" s="2" t="s">
        <v>229</v>
      </c>
      <c r="E1912" s="13" t="s">
        <v>2189</v>
      </c>
      <c r="F1912" s="2" t="s">
        <v>284</v>
      </c>
      <c r="G1912" s="2" t="s">
        <v>2095</v>
      </c>
    </row>
    <row r="1913" spans="1:7" x14ac:dyDescent="0.25">
      <c r="A1913" s="2" t="s">
        <v>2045</v>
      </c>
      <c r="B1913" s="2" t="s">
        <v>2046</v>
      </c>
      <c r="C1913" s="7" t="s">
        <v>66</v>
      </c>
      <c r="D1913" s="2" t="s">
        <v>229</v>
      </c>
      <c r="E1913" s="13" t="s">
        <v>2189</v>
      </c>
      <c r="F1913" s="2" t="s">
        <v>285</v>
      </c>
      <c r="G1913" s="2" t="s">
        <v>2049</v>
      </c>
    </row>
    <row r="1914" spans="1:7" x14ac:dyDescent="0.25">
      <c r="A1914" s="2" t="s">
        <v>2045</v>
      </c>
      <c r="B1914" s="2" t="s">
        <v>2046</v>
      </c>
      <c r="C1914" s="7" t="s">
        <v>66</v>
      </c>
      <c r="D1914" s="2" t="s">
        <v>229</v>
      </c>
      <c r="E1914" s="13" t="s">
        <v>2189</v>
      </c>
      <c r="F1914" s="2" t="s">
        <v>1281</v>
      </c>
      <c r="G1914" s="2" t="s">
        <v>2049</v>
      </c>
    </row>
    <row r="1915" spans="1:7" x14ac:dyDescent="0.25">
      <c r="A1915" s="2" t="s">
        <v>2045</v>
      </c>
      <c r="B1915" s="2" t="s">
        <v>2046</v>
      </c>
      <c r="C1915" s="7" t="s">
        <v>66</v>
      </c>
      <c r="D1915" s="2" t="s">
        <v>229</v>
      </c>
      <c r="E1915" s="13" t="s">
        <v>2189</v>
      </c>
      <c r="F1915" s="2" t="s">
        <v>1282</v>
      </c>
      <c r="G1915" s="2" t="s">
        <v>2063</v>
      </c>
    </row>
    <row r="1916" spans="1:7" x14ac:dyDescent="0.25">
      <c r="A1916" s="2" t="s">
        <v>2045</v>
      </c>
      <c r="B1916" s="2" t="s">
        <v>2046</v>
      </c>
      <c r="C1916" s="7" t="s">
        <v>66</v>
      </c>
      <c r="D1916" s="2" t="s">
        <v>229</v>
      </c>
      <c r="E1916" s="13" t="s">
        <v>2189</v>
      </c>
      <c r="F1916" s="2" t="s">
        <v>1283</v>
      </c>
      <c r="G1916" s="2" t="s">
        <v>2063</v>
      </c>
    </row>
    <row r="1917" spans="1:7" x14ac:dyDescent="0.25">
      <c r="A1917" s="2" t="s">
        <v>2045</v>
      </c>
      <c r="B1917" s="2" t="s">
        <v>2046</v>
      </c>
      <c r="C1917" s="7" t="s">
        <v>66</v>
      </c>
      <c r="D1917" s="2" t="s">
        <v>229</v>
      </c>
      <c r="E1917" s="13" t="s">
        <v>2185</v>
      </c>
      <c r="F1917" s="2" t="s">
        <v>410</v>
      </c>
      <c r="G1917" s="2" t="s">
        <v>2111</v>
      </c>
    </row>
    <row r="1918" spans="1:7" x14ac:dyDescent="0.25">
      <c r="A1918" s="2" t="s">
        <v>2045</v>
      </c>
      <c r="B1918" s="2" t="s">
        <v>2046</v>
      </c>
      <c r="C1918" s="7" t="s">
        <v>66</v>
      </c>
      <c r="D1918" s="2" t="s">
        <v>229</v>
      </c>
      <c r="E1918" s="13" t="s">
        <v>2185</v>
      </c>
      <c r="F1918" s="2" t="s">
        <v>1233</v>
      </c>
      <c r="G1918" s="2" t="s">
        <v>2092</v>
      </c>
    </row>
    <row r="1919" spans="1:7" x14ac:dyDescent="0.25">
      <c r="A1919" s="2" t="s">
        <v>2045</v>
      </c>
      <c r="B1919" s="2" t="s">
        <v>2046</v>
      </c>
      <c r="C1919" s="7" t="s">
        <v>66</v>
      </c>
      <c r="D1919" s="2" t="s">
        <v>229</v>
      </c>
      <c r="E1919" s="13" t="s">
        <v>2185</v>
      </c>
      <c r="F1919" s="2" t="s">
        <v>1235</v>
      </c>
      <c r="G1919" s="2" t="s">
        <v>2111</v>
      </c>
    </row>
    <row r="1920" spans="1:7" x14ac:dyDescent="0.25">
      <c r="A1920" s="2" t="s">
        <v>2045</v>
      </c>
      <c r="B1920" s="2" t="s">
        <v>2046</v>
      </c>
      <c r="C1920" s="7" t="s">
        <v>66</v>
      </c>
      <c r="D1920" s="2" t="s">
        <v>229</v>
      </c>
      <c r="E1920" s="13" t="s">
        <v>2185</v>
      </c>
      <c r="F1920" s="2" t="s">
        <v>1406</v>
      </c>
      <c r="G1920" s="2" t="s">
        <v>1407</v>
      </c>
    </row>
    <row r="1921" spans="1:7" x14ac:dyDescent="0.25">
      <c r="A1921" s="2" t="s">
        <v>2045</v>
      </c>
      <c r="B1921" s="2" t="s">
        <v>2046</v>
      </c>
      <c r="C1921" s="7" t="s">
        <v>66</v>
      </c>
      <c r="D1921" s="2" t="s">
        <v>229</v>
      </c>
      <c r="E1921" s="13" t="s">
        <v>2185</v>
      </c>
      <c r="F1921" s="2" t="s">
        <v>154</v>
      </c>
      <c r="G1921" s="2" t="s">
        <v>1172</v>
      </c>
    </row>
    <row r="1922" spans="1:7" x14ac:dyDescent="0.25">
      <c r="A1922" s="2" t="s">
        <v>2045</v>
      </c>
      <c r="B1922" s="2" t="s">
        <v>2046</v>
      </c>
      <c r="C1922" s="7" t="s">
        <v>66</v>
      </c>
      <c r="D1922" s="2" t="s">
        <v>229</v>
      </c>
      <c r="E1922" s="13" t="s">
        <v>2185</v>
      </c>
      <c r="F1922" s="2" t="s">
        <v>233</v>
      </c>
      <c r="G1922" s="2" t="s">
        <v>1172</v>
      </c>
    </row>
    <row r="1923" spans="1:7" x14ac:dyDescent="0.25">
      <c r="A1923" s="2" t="s">
        <v>2045</v>
      </c>
      <c r="B1923" s="2" t="s">
        <v>2046</v>
      </c>
      <c r="C1923" s="7" t="s">
        <v>66</v>
      </c>
      <c r="D1923" s="2" t="s">
        <v>229</v>
      </c>
      <c r="E1923" s="13" t="s">
        <v>2185</v>
      </c>
      <c r="F1923" s="2" t="s">
        <v>1236</v>
      </c>
      <c r="G1923" s="2" t="s">
        <v>1172</v>
      </c>
    </row>
    <row r="1924" spans="1:7" x14ac:dyDescent="0.25">
      <c r="A1924" s="2" t="s">
        <v>2045</v>
      </c>
      <c r="B1924" s="2" t="s">
        <v>2046</v>
      </c>
      <c r="C1924" s="7" t="s">
        <v>66</v>
      </c>
      <c r="D1924" s="2" t="s">
        <v>229</v>
      </c>
      <c r="E1924" s="13" t="s">
        <v>2185</v>
      </c>
      <c r="F1924" s="2" t="s">
        <v>234</v>
      </c>
      <c r="G1924" s="2" t="s">
        <v>1172</v>
      </c>
    </row>
    <row r="1925" spans="1:7" x14ac:dyDescent="0.25">
      <c r="A1925" s="2" t="s">
        <v>2045</v>
      </c>
      <c r="B1925" s="2" t="s">
        <v>2046</v>
      </c>
      <c r="C1925" s="7" t="s">
        <v>66</v>
      </c>
      <c r="D1925" s="2" t="s">
        <v>229</v>
      </c>
      <c r="E1925" s="13" t="s">
        <v>2185</v>
      </c>
      <c r="F1925" s="2" t="s">
        <v>1239</v>
      </c>
      <c r="G1925" s="2" t="s">
        <v>2049</v>
      </c>
    </row>
    <row r="1926" spans="1:7" x14ac:dyDescent="0.25">
      <c r="A1926" s="2" t="s">
        <v>2045</v>
      </c>
      <c r="B1926" s="2" t="s">
        <v>2046</v>
      </c>
      <c r="C1926" s="7" t="s">
        <v>66</v>
      </c>
      <c r="D1926" s="2" t="s">
        <v>229</v>
      </c>
      <c r="E1926" s="13" t="s">
        <v>2185</v>
      </c>
      <c r="F1926" s="2" t="s">
        <v>1240</v>
      </c>
      <c r="G1926" s="2" t="s">
        <v>2049</v>
      </c>
    </row>
    <row r="1927" spans="1:7" x14ac:dyDescent="0.25">
      <c r="A1927" s="2" t="s">
        <v>2045</v>
      </c>
      <c r="B1927" s="2" t="s">
        <v>2046</v>
      </c>
      <c r="C1927" s="7" t="s">
        <v>66</v>
      </c>
      <c r="D1927" s="2" t="s">
        <v>229</v>
      </c>
      <c r="E1927" s="13" t="s">
        <v>2185</v>
      </c>
      <c r="F1927" s="2" t="s">
        <v>1241</v>
      </c>
      <c r="G1927" s="2" t="s">
        <v>2049</v>
      </c>
    </row>
    <row r="1928" spans="1:7" x14ac:dyDescent="0.25">
      <c r="A1928" s="2" t="s">
        <v>2045</v>
      </c>
      <c r="B1928" s="2" t="s">
        <v>2046</v>
      </c>
      <c r="C1928" s="7" t="s">
        <v>66</v>
      </c>
      <c r="D1928" s="2" t="s">
        <v>229</v>
      </c>
      <c r="E1928" s="13" t="s">
        <v>2185</v>
      </c>
      <c r="F1928" s="2" t="s">
        <v>1242</v>
      </c>
      <c r="G1928" s="2" t="s">
        <v>18</v>
      </c>
    </row>
    <row r="1929" spans="1:7" x14ac:dyDescent="0.25">
      <c r="A1929" s="2" t="s">
        <v>2045</v>
      </c>
      <c r="B1929" s="2" t="s">
        <v>2046</v>
      </c>
      <c r="C1929" s="7" t="s">
        <v>66</v>
      </c>
      <c r="D1929" s="2" t="s">
        <v>229</v>
      </c>
      <c r="E1929" s="13" t="s">
        <v>2185</v>
      </c>
      <c r="F1929" s="2" t="s">
        <v>236</v>
      </c>
      <c r="G1929" s="2" t="s">
        <v>2049</v>
      </c>
    </row>
    <row r="1930" spans="1:7" x14ac:dyDescent="0.25">
      <c r="A1930" s="2" t="s">
        <v>2045</v>
      </c>
      <c r="B1930" s="2" t="s">
        <v>2046</v>
      </c>
      <c r="C1930" s="7" t="s">
        <v>66</v>
      </c>
      <c r="D1930" s="2" t="s">
        <v>229</v>
      </c>
      <c r="E1930" s="13" t="s">
        <v>2185</v>
      </c>
      <c r="F1930" s="2" t="s">
        <v>1243</v>
      </c>
      <c r="G1930" s="2" t="s">
        <v>2049</v>
      </c>
    </row>
    <row r="1931" spans="1:7" x14ac:dyDescent="0.25">
      <c r="A1931" s="2" t="s">
        <v>2045</v>
      </c>
      <c r="B1931" s="2" t="s">
        <v>2046</v>
      </c>
      <c r="C1931" s="7" t="s">
        <v>66</v>
      </c>
      <c r="D1931" s="2" t="s">
        <v>229</v>
      </c>
      <c r="E1931" s="13" t="s">
        <v>2185</v>
      </c>
      <c r="F1931" s="2" t="s">
        <v>1244</v>
      </c>
      <c r="G1931" s="2" t="s">
        <v>18</v>
      </c>
    </row>
    <row r="1932" spans="1:7" x14ac:dyDescent="0.25">
      <c r="A1932" s="2" t="s">
        <v>2045</v>
      </c>
      <c r="B1932" s="2" t="s">
        <v>2046</v>
      </c>
      <c r="C1932" s="7" t="s">
        <v>66</v>
      </c>
      <c r="D1932" s="2" t="s">
        <v>229</v>
      </c>
      <c r="E1932" s="13" t="s">
        <v>2185</v>
      </c>
      <c r="F1932" s="2" t="s">
        <v>1245</v>
      </c>
      <c r="G1932" s="2" t="s">
        <v>2049</v>
      </c>
    </row>
    <row r="1933" spans="1:7" x14ac:dyDescent="0.25">
      <c r="A1933" s="2" t="s">
        <v>2045</v>
      </c>
      <c r="B1933" s="2" t="s">
        <v>2046</v>
      </c>
      <c r="C1933" s="7" t="s">
        <v>66</v>
      </c>
      <c r="D1933" s="2" t="s">
        <v>229</v>
      </c>
      <c r="E1933" s="13" t="s">
        <v>2185</v>
      </c>
      <c r="F1933" s="2" t="s">
        <v>803</v>
      </c>
      <c r="G1933" s="2" t="s">
        <v>2049</v>
      </c>
    </row>
    <row r="1934" spans="1:7" x14ac:dyDescent="0.25">
      <c r="A1934" s="2" t="s">
        <v>2045</v>
      </c>
      <c r="B1934" s="2" t="s">
        <v>2046</v>
      </c>
      <c r="C1934" s="7" t="s">
        <v>66</v>
      </c>
      <c r="D1934" s="2" t="s">
        <v>229</v>
      </c>
      <c r="E1934" s="13" t="s">
        <v>2185</v>
      </c>
      <c r="F1934" s="2" t="s">
        <v>804</v>
      </c>
      <c r="G1934" s="2" t="s">
        <v>2049</v>
      </c>
    </row>
    <row r="1935" spans="1:7" x14ac:dyDescent="0.25">
      <c r="A1935" s="2" t="s">
        <v>2045</v>
      </c>
      <c r="B1935" s="2" t="s">
        <v>2046</v>
      </c>
      <c r="C1935" s="7" t="s">
        <v>66</v>
      </c>
      <c r="D1935" s="2" t="s">
        <v>229</v>
      </c>
      <c r="E1935" s="13" t="s">
        <v>2185</v>
      </c>
      <c r="F1935" s="2" t="s">
        <v>912</v>
      </c>
      <c r="G1935" s="2" t="s">
        <v>2115</v>
      </c>
    </row>
    <row r="1936" spans="1:7" x14ac:dyDescent="0.25">
      <c r="A1936" s="2" t="s">
        <v>2045</v>
      </c>
      <c r="B1936" s="2" t="s">
        <v>2046</v>
      </c>
      <c r="C1936" s="7" t="s">
        <v>66</v>
      </c>
      <c r="D1936" s="2" t="s">
        <v>229</v>
      </c>
      <c r="E1936" s="13" t="s">
        <v>2185</v>
      </c>
      <c r="F1936" s="2" t="s">
        <v>913</v>
      </c>
      <c r="G1936" s="2" t="s">
        <v>2115</v>
      </c>
    </row>
    <row r="1937" spans="1:7" x14ac:dyDescent="0.25">
      <c r="A1937" s="2" t="s">
        <v>2045</v>
      </c>
      <c r="B1937" s="2" t="s">
        <v>2046</v>
      </c>
      <c r="C1937" s="7" t="s">
        <v>66</v>
      </c>
      <c r="D1937" s="2" t="s">
        <v>229</v>
      </c>
      <c r="E1937" s="13" t="s">
        <v>2185</v>
      </c>
      <c r="F1937" s="2" t="s">
        <v>241</v>
      </c>
      <c r="G1937" s="2" t="s">
        <v>2049</v>
      </c>
    </row>
    <row r="1938" spans="1:7" x14ac:dyDescent="0.25">
      <c r="A1938" s="2" t="s">
        <v>2045</v>
      </c>
      <c r="B1938" s="2" t="s">
        <v>2046</v>
      </c>
      <c r="C1938" s="7" t="s">
        <v>66</v>
      </c>
      <c r="D1938" s="2" t="s">
        <v>229</v>
      </c>
      <c r="E1938" s="13" t="s">
        <v>2185</v>
      </c>
      <c r="F1938" s="2" t="s">
        <v>709</v>
      </c>
      <c r="G1938" s="2" t="s">
        <v>2049</v>
      </c>
    </row>
    <row r="1939" spans="1:7" x14ac:dyDescent="0.25">
      <c r="A1939" s="2" t="s">
        <v>2045</v>
      </c>
      <c r="B1939" s="2" t="s">
        <v>2046</v>
      </c>
      <c r="C1939" s="7" t="s">
        <v>66</v>
      </c>
      <c r="D1939" s="2" t="s">
        <v>229</v>
      </c>
      <c r="E1939" s="13" t="s">
        <v>2185</v>
      </c>
      <c r="F1939" s="2" t="s">
        <v>1246</v>
      </c>
      <c r="G1939" s="2" t="s">
        <v>2049</v>
      </c>
    </row>
    <row r="1940" spans="1:7" x14ac:dyDescent="0.25">
      <c r="A1940" s="2" t="s">
        <v>2045</v>
      </c>
      <c r="B1940" s="2" t="s">
        <v>2046</v>
      </c>
      <c r="C1940" s="7" t="s">
        <v>66</v>
      </c>
      <c r="D1940" s="2" t="s">
        <v>229</v>
      </c>
      <c r="E1940" s="13" t="s">
        <v>2185</v>
      </c>
      <c r="F1940" s="2" t="s">
        <v>1247</v>
      </c>
      <c r="G1940" s="2" t="s">
        <v>2049</v>
      </c>
    </row>
    <row r="1941" spans="1:7" x14ac:dyDescent="0.25">
      <c r="A1941" s="2" t="s">
        <v>2045</v>
      </c>
      <c r="B1941" s="2" t="s">
        <v>2046</v>
      </c>
      <c r="C1941" s="7" t="s">
        <v>66</v>
      </c>
      <c r="D1941" s="2" t="s">
        <v>229</v>
      </c>
      <c r="E1941" s="13" t="s">
        <v>2185</v>
      </c>
      <c r="F1941" s="2" t="s">
        <v>242</v>
      </c>
      <c r="G1941" s="2" t="s">
        <v>2049</v>
      </c>
    </row>
    <row r="1942" spans="1:7" x14ac:dyDescent="0.25">
      <c r="A1942" s="2" t="s">
        <v>2045</v>
      </c>
      <c r="B1942" s="2" t="s">
        <v>2046</v>
      </c>
      <c r="C1942" s="7" t="s">
        <v>66</v>
      </c>
      <c r="D1942" s="2" t="s">
        <v>229</v>
      </c>
      <c r="E1942" s="13" t="s">
        <v>2185</v>
      </c>
      <c r="F1942" s="2" t="s">
        <v>711</v>
      </c>
      <c r="G1942" s="2" t="s">
        <v>2049</v>
      </c>
    </row>
    <row r="1943" spans="1:7" x14ac:dyDescent="0.25">
      <c r="A1943" s="2" t="s">
        <v>2045</v>
      </c>
      <c r="B1943" s="2" t="s">
        <v>2046</v>
      </c>
      <c r="C1943" s="7" t="s">
        <v>66</v>
      </c>
      <c r="D1943" s="2" t="s">
        <v>229</v>
      </c>
      <c r="E1943" s="13" t="s">
        <v>2185</v>
      </c>
      <c r="F1943" s="2" t="s">
        <v>245</v>
      </c>
      <c r="G1943" s="2" t="s">
        <v>2049</v>
      </c>
    </row>
    <row r="1944" spans="1:7" x14ac:dyDescent="0.25">
      <c r="A1944" s="2" t="s">
        <v>2045</v>
      </c>
      <c r="B1944" s="2" t="s">
        <v>2046</v>
      </c>
      <c r="C1944" s="7" t="s">
        <v>66</v>
      </c>
      <c r="D1944" s="2" t="s">
        <v>229</v>
      </c>
      <c r="E1944" s="13" t="s">
        <v>2185</v>
      </c>
      <c r="F1944" s="2" t="s">
        <v>246</v>
      </c>
      <c r="G1944" s="2" t="s">
        <v>2063</v>
      </c>
    </row>
    <row r="1945" spans="1:7" x14ac:dyDescent="0.25">
      <c r="A1945" s="2" t="s">
        <v>2045</v>
      </c>
      <c r="B1945" s="2" t="s">
        <v>2046</v>
      </c>
      <c r="C1945" s="7" t="s">
        <v>66</v>
      </c>
      <c r="D1945" s="2" t="s">
        <v>229</v>
      </c>
      <c r="E1945" s="13" t="s">
        <v>2185</v>
      </c>
      <c r="F1945" s="2" t="s">
        <v>808</v>
      </c>
      <c r="G1945" s="2" t="s">
        <v>2063</v>
      </c>
    </row>
    <row r="1946" spans="1:7" x14ac:dyDescent="0.25">
      <c r="A1946" s="2" t="s">
        <v>2045</v>
      </c>
      <c r="B1946" s="2" t="s">
        <v>2046</v>
      </c>
      <c r="C1946" s="7" t="s">
        <v>66</v>
      </c>
      <c r="D1946" s="2" t="s">
        <v>229</v>
      </c>
      <c r="E1946" s="13" t="s">
        <v>2185</v>
      </c>
      <c r="F1946" s="2" t="s">
        <v>247</v>
      </c>
      <c r="G1946" s="2" t="s">
        <v>2063</v>
      </c>
    </row>
    <row r="1947" spans="1:7" x14ac:dyDescent="0.25">
      <c r="A1947" s="2" t="s">
        <v>2045</v>
      </c>
      <c r="B1947" s="2" t="s">
        <v>2046</v>
      </c>
      <c r="C1947" s="7" t="s">
        <v>66</v>
      </c>
      <c r="D1947" s="2" t="s">
        <v>229</v>
      </c>
      <c r="E1947" s="13" t="s">
        <v>2185</v>
      </c>
      <c r="F1947" s="2" t="s">
        <v>1248</v>
      </c>
      <c r="G1947" s="2" t="s">
        <v>2063</v>
      </c>
    </row>
    <row r="1948" spans="1:7" x14ac:dyDescent="0.25">
      <c r="A1948" s="2" t="s">
        <v>2045</v>
      </c>
      <c r="B1948" s="2" t="s">
        <v>2046</v>
      </c>
      <c r="C1948" s="7" t="s">
        <v>66</v>
      </c>
      <c r="D1948" s="2" t="s">
        <v>229</v>
      </c>
      <c r="E1948" s="13" t="s">
        <v>2185</v>
      </c>
      <c r="F1948" s="2" t="s">
        <v>1249</v>
      </c>
      <c r="G1948" s="2" t="s">
        <v>2063</v>
      </c>
    </row>
    <row r="1949" spans="1:7" x14ac:dyDescent="0.25">
      <c r="A1949" s="2" t="s">
        <v>2045</v>
      </c>
      <c r="B1949" s="2" t="s">
        <v>2046</v>
      </c>
      <c r="C1949" s="7" t="s">
        <v>66</v>
      </c>
      <c r="D1949" s="2" t="s">
        <v>229</v>
      </c>
      <c r="E1949" s="13" t="s">
        <v>2185</v>
      </c>
      <c r="F1949" s="2" t="s">
        <v>248</v>
      </c>
      <c r="G1949" s="2" t="s">
        <v>2063</v>
      </c>
    </row>
    <row r="1950" spans="1:7" x14ac:dyDescent="0.25">
      <c r="A1950" s="2" t="s">
        <v>2045</v>
      </c>
      <c r="B1950" s="2" t="s">
        <v>2046</v>
      </c>
      <c r="C1950" s="7" t="s">
        <v>66</v>
      </c>
      <c r="D1950" s="2" t="s">
        <v>229</v>
      </c>
      <c r="E1950" s="13" t="s">
        <v>2185</v>
      </c>
      <c r="F1950" s="2" t="s">
        <v>1190</v>
      </c>
      <c r="G1950" s="2" t="s">
        <v>2049</v>
      </c>
    </row>
    <row r="1951" spans="1:7" x14ac:dyDescent="0.25">
      <c r="A1951" s="2" t="s">
        <v>2045</v>
      </c>
      <c r="B1951" s="2" t="s">
        <v>2046</v>
      </c>
      <c r="C1951" s="7" t="s">
        <v>66</v>
      </c>
      <c r="D1951" s="2" t="s">
        <v>229</v>
      </c>
      <c r="E1951" s="13" t="s">
        <v>2185</v>
      </c>
      <c r="F1951" s="2" t="s">
        <v>1250</v>
      </c>
      <c r="G1951" s="2" t="s">
        <v>2049</v>
      </c>
    </row>
    <row r="1952" spans="1:7" x14ac:dyDescent="0.25">
      <c r="A1952" s="2" t="s">
        <v>2045</v>
      </c>
      <c r="B1952" s="2" t="s">
        <v>2046</v>
      </c>
      <c r="C1952" s="7" t="s">
        <v>66</v>
      </c>
      <c r="D1952" s="2" t="s">
        <v>229</v>
      </c>
      <c r="E1952" s="13" t="s">
        <v>2185</v>
      </c>
      <c r="F1952" s="2" t="s">
        <v>1251</v>
      </c>
      <c r="G1952" s="2" t="s">
        <v>2049</v>
      </c>
    </row>
    <row r="1953" spans="1:7" x14ac:dyDescent="0.25">
      <c r="A1953" s="2" t="s">
        <v>2045</v>
      </c>
      <c r="B1953" s="2" t="s">
        <v>2046</v>
      </c>
      <c r="C1953" s="7" t="s">
        <v>66</v>
      </c>
      <c r="D1953" s="2" t="s">
        <v>229</v>
      </c>
      <c r="E1953" s="13" t="s">
        <v>2185</v>
      </c>
      <c r="F1953" s="2" t="s">
        <v>1252</v>
      </c>
      <c r="G1953" s="2" t="s">
        <v>2049</v>
      </c>
    </row>
    <row r="1954" spans="1:7" x14ac:dyDescent="0.25">
      <c r="A1954" s="2" t="s">
        <v>2045</v>
      </c>
      <c r="B1954" s="2" t="s">
        <v>2046</v>
      </c>
      <c r="C1954" s="7" t="s">
        <v>66</v>
      </c>
      <c r="D1954" s="2" t="s">
        <v>229</v>
      </c>
      <c r="E1954" s="13" t="s">
        <v>2185</v>
      </c>
      <c r="F1954" s="2" t="s">
        <v>1253</v>
      </c>
      <c r="G1954" s="2" t="s">
        <v>2049</v>
      </c>
    </row>
    <row r="1955" spans="1:7" x14ac:dyDescent="0.25">
      <c r="A1955" s="2" t="s">
        <v>2045</v>
      </c>
      <c r="B1955" s="2" t="s">
        <v>2046</v>
      </c>
      <c r="C1955" s="7" t="s">
        <v>66</v>
      </c>
      <c r="D1955" s="2" t="s">
        <v>229</v>
      </c>
      <c r="E1955" s="13" t="s">
        <v>2185</v>
      </c>
      <c r="F1955" s="2" t="s">
        <v>1254</v>
      </c>
      <c r="G1955" s="2" t="s">
        <v>2115</v>
      </c>
    </row>
    <row r="1956" spans="1:7" x14ac:dyDescent="0.25">
      <c r="A1956" s="2" t="s">
        <v>2045</v>
      </c>
      <c r="B1956" s="2" t="s">
        <v>2046</v>
      </c>
      <c r="C1956" s="7" t="s">
        <v>66</v>
      </c>
      <c r="D1956" s="2" t="s">
        <v>229</v>
      </c>
      <c r="E1956" s="13" t="s">
        <v>2185</v>
      </c>
      <c r="F1956" s="2" t="s">
        <v>249</v>
      </c>
      <c r="G1956" s="2" t="s">
        <v>2049</v>
      </c>
    </row>
    <row r="1957" spans="1:7" x14ac:dyDescent="0.25">
      <c r="A1957" s="2" t="s">
        <v>2045</v>
      </c>
      <c r="B1957" s="2" t="s">
        <v>2046</v>
      </c>
      <c r="C1957" s="7" t="s">
        <v>66</v>
      </c>
      <c r="D1957" s="2" t="s">
        <v>229</v>
      </c>
      <c r="E1957" s="13" t="s">
        <v>2185</v>
      </c>
      <c r="F1957" s="2" t="s">
        <v>1255</v>
      </c>
      <c r="G1957" s="2" t="s">
        <v>2115</v>
      </c>
    </row>
    <row r="1958" spans="1:7" x14ac:dyDescent="0.25">
      <c r="A1958" s="2" t="s">
        <v>2045</v>
      </c>
      <c r="B1958" s="2" t="s">
        <v>2046</v>
      </c>
      <c r="C1958" s="7" t="s">
        <v>66</v>
      </c>
      <c r="D1958" s="2" t="s">
        <v>229</v>
      </c>
      <c r="E1958" s="13" t="s">
        <v>2185</v>
      </c>
      <c r="F1958" s="2" t="s">
        <v>250</v>
      </c>
      <c r="G1958" s="2" t="s">
        <v>2047</v>
      </c>
    </row>
    <row r="1959" spans="1:7" x14ac:dyDescent="0.25">
      <c r="A1959" s="2" t="s">
        <v>2045</v>
      </c>
      <c r="B1959" s="2" t="s">
        <v>2046</v>
      </c>
      <c r="C1959" s="7" t="s">
        <v>66</v>
      </c>
      <c r="D1959" s="2" t="s">
        <v>229</v>
      </c>
      <c r="E1959" s="13" t="s">
        <v>2185</v>
      </c>
      <c r="F1959" s="2" t="s">
        <v>251</v>
      </c>
      <c r="G1959" s="2" t="s">
        <v>2064</v>
      </c>
    </row>
    <row r="1960" spans="1:7" x14ac:dyDescent="0.25">
      <c r="A1960" s="2" t="s">
        <v>2045</v>
      </c>
      <c r="B1960" s="2" t="s">
        <v>2046</v>
      </c>
      <c r="C1960" s="7" t="s">
        <v>66</v>
      </c>
      <c r="D1960" s="2" t="s">
        <v>229</v>
      </c>
      <c r="E1960" s="13" t="s">
        <v>2185</v>
      </c>
      <c r="F1960" s="2" t="s">
        <v>1256</v>
      </c>
      <c r="G1960" s="2" t="s">
        <v>2115</v>
      </c>
    </row>
    <row r="1961" spans="1:7" x14ac:dyDescent="0.25">
      <c r="A1961" s="2" t="s">
        <v>2045</v>
      </c>
      <c r="B1961" s="2" t="s">
        <v>2046</v>
      </c>
      <c r="C1961" s="7" t="s">
        <v>66</v>
      </c>
      <c r="D1961" s="2" t="s">
        <v>229</v>
      </c>
      <c r="E1961" s="13" t="s">
        <v>2185</v>
      </c>
      <c r="F1961" s="2" t="s">
        <v>1257</v>
      </c>
      <c r="G1961" s="2" t="s">
        <v>2115</v>
      </c>
    </row>
    <row r="1962" spans="1:7" x14ac:dyDescent="0.25">
      <c r="A1962" s="2" t="s">
        <v>2045</v>
      </c>
      <c r="B1962" s="2" t="s">
        <v>2046</v>
      </c>
      <c r="C1962" s="7" t="s">
        <v>66</v>
      </c>
      <c r="D1962" s="2" t="s">
        <v>229</v>
      </c>
      <c r="E1962" s="13" t="s">
        <v>2185</v>
      </c>
      <c r="F1962" s="2" t="s">
        <v>1258</v>
      </c>
      <c r="G1962" s="2" t="s">
        <v>2115</v>
      </c>
    </row>
    <row r="1963" spans="1:7" x14ac:dyDescent="0.25">
      <c r="A1963" s="2" t="s">
        <v>2045</v>
      </c>
      <c r="B1963" s="2" t="s">
        <v>2046</v>
      </c>
      <c r="C1963" s="7" t="s">
        <v>66</v>
      </c>
      <c r="D1963" s="2" t="s">
        <v>229</v>
      </c>
      <c r="E1963" s="13" t="s">
        <v>2185</v>
      </c>
      <c r="F1963" s="2" t="s">
        <v>252</v>
      </c>
      <c r="G1963" s="2" t="s">
        <v>2098</v>
      </c>
    </row>
    <row r="1964" spans="1:7" x14ac:dyDescent="0.25">
      <c r="A1964" s="2" t="s">
        <v>2045</v>
      </c>
      <c r="B1964" s="2" t="s">
        <v>2046</v>
      </c>
      <c r="C1964" s="7" t="s">
        <v>66</v>
      </c>
      <c r="D1964" s="2" t="s">
        <v>229</v>
      </c>
      <c r="E1964" s="13" t="s">
        <v>2185</v>
      </c>
      <c r="F1964" s="2" t="s">
        <v>1259</v>
      </c>
      <c r="G1964" s="2" t="s">
        <v>2115</v>
      </c>
    </row>
    <row r="1965" spans="1:7" x14ac:dyDescent="0.25">
      <c r="A1965" s="2" t="s">
        <v>2045</v>
      </c>
      <c r="B1965" s="2" t="s">
        <v>2046</v>
      </c>
      <c r="C1965" s="7" t="s">
        <v>66</v>
      </c>
      <c r="D1965" s="2" t="s">
        <v>229</v>
      </c>
      <c r="E1965" s="13" t="s">
        <v>2185</v>
      </c>
      <c r="F1965" s="2" t="s">
        <v>1260</v>
      </c>
      <c r="G1965" s="2" t="s">
        <v>2098</v>
      </c>
    </row>
    <row r="1966" spans="1:7" x14ac:dyDescent="0.25">
      <c r="A1966" s="2" t="s">
        <v>2045</v>
      </c>
      <c r="B1966" s="2" t="s">
        <v>2046</v>
      </c>
      <c r="C1966" s="7" t="s">
        <v>66</v>
      </c>
      <c r="D1966" s="2" t="s">
        <v>229</v>
      </c>
      <c r="E1966" s="13" t="s">
        <v>2185</v>
      </c>
      <c r="F1966" s="2" t="s">
        <v>253</v>
      </c>
      <c r="G1966" s="2" t="s">
        <v>2098</v>
      </c>
    </row>
    <row r="1967" spans="1:7" x14ac:dyDescent="0.25">
      <c r="A1967" s="2" t="s">
        <v>2045</v>
      </c>
      <c r="B1967" s="2" t="s">
        <v>2046</v>
      </c>
      <c r="C1967" s="7" t="s">
        <v>66</v>
      </c>
      <c r="D1967" s="2" t="s">
        <v>229</v>
      </c>
      <c r="E1967" s="13" t="s">
        <v>2185</v>
      </c>
      <c r="F1967" s="2" t="s">
        <v>254</v>
      </c>
      <c r="G1967" s="2" t="s">
        <v>2098</v>
      </c>
    </row>
    <row r="1968" spans="1:7" x14ac:dyDescent="0.25">
      <c r="A1968" s="2" t="s">
        <v>2045</v>
      </c>
      <c r="B1968" s="2" t="s">
        <v>2046</v>
      </c>
      <c r="C1968" s="7" t="s">
        <v>66</v>
      </c>
      <c r="D1968" s="2" t="s">
        <v>229</v>
      </c>
      <c r="E1968" s="13" t="s">
        <v>2185</v>
      </c>
      <c r="F1968" s="2" t="s">
        <v>255</v>
      </c>
      <c r="G1968" s="2" t="s">
        <v>2098</v>
      </c>
    </row>
    <row r="1969" spans="1:7" x14ac:dyDescent="0.25">
      <c r="A1969" s="2" t="s">
        <v>2045</v>
      </c>
      <c r="B1969" s="2" t="s">
        <v>2046</v>
      </c>
      <c r="C1969" s="7" t="s">
        <v>66</v>
      </c>
      <c r="D1969" s="2" t="s">
        <v>229</v>
      </c>
      <c r="E1969" s="13" t="s">
        <v>2185</v>
      </c>
      <c r="F1969" s="2" t="s">
        <v>1262</v>
      </c>
      <c r="G1969" s="2" t="s">
        <v>2049</v>
      </c>
    </row>
    <row r="1970" spans="1:7" x14ac:dyDescent="0.25">
      <c r="A1970" s="2" t="s">
        <v>2045</v>
      </c>
      <c r="B1970" s="2" t="s">
        <v>2046</v>
      </c>
      <c r="C1970" s="7" t="s">
        <v>66</v>
      </c>
      <c r="D1970" s="2" t="s">
        <v>229</v>
      </c>
      <c r="E1970" s="13" t="s">
        <v>2185</v>
      </c>
      <c r="F1970" s="2" t="s">
        <v>1265</v>
      </c>
      <c r="G1970" s="2" t="s">
        <v>18</v>
      </c>
    </row>
    <row r="1971" spans="1:7" x14ac:dyDescent="0.25">
      <c r="A1971" s="2" t="s">
        <v>2045</v>
      </c>
      <c r="B1971" s="2" t="s">
        <v>2046</v>
      </c>
      <c r="C1971" s="7" t="s">
        <v>66</v>
      </c>
      <c r="D1971" s="2" t="s">
        <v>229</v>
      </c>
      <c r="E1971" s="13" t="s">
        <v>2185</v>
      </c>
      <c r="F1971" s="2" t="s">
        <v>260</v>
      </c>
      <c r="G1971" s="2" t="s">
        <v>2049</v>
      </c>
    </row>
    <row r="1972" spans="1:7" x14ac:dyDescent="0.25">
      <c r="A1972" s="2" t="s">
        <v>2045</v>
      </c>
      <c r="B1972" s="2" t="s">
        <v>2046</v>
      </c>
      <c r="C1972" s="7" t="s">
        <v>66</v>
      </c>
      <c r="D1972" s="2" t="s">
        <v>229</v>
      </c>
      <c r="E1972" s="13" t="s">
        <v>2185</v>
      </c>
      <c r="F1972" s="2" t="s">
        <v>1266</v>
      </c>
      <c r="G1972" s="2" t="s">
        <v>2049</v>
      </c>
    </row>
    <row r="1973" spans="1:7" x14ac:dyDescent="0.25">
      <c r="A1973" s="2" t="s">
        <v>2045</v>
      </c>
      <c r="B1973" s="2" t="s">
        <v>2046</v>
      </c>
      <c r="C1973" s="7" t="s">
        <v>66</v>
      </c>
      <c r="D1973" s="2" t="s">
        <v>229</v>
      </c>
      <c r="E1973" s="13" t="s">
        <v>2185</v>
      </c>
      <c r="F1973" s="2" t="s">
        <v>1267</v>
      </c>
      <c r="G1973" s="2" t="s">
        <v>2049</v>
      </c>
    </row>
    <row r="1974" spans="1:7" x14ac:dyDescent="0.25">
      <c r="A1974" s="2" t="s">
        <v>2045</v>
      </c>
      <c r="B1974" s="2" t="s">
        <v>2046</v>
      </c>
      <c r="C1974" s="7" t="s">
        <v>66</v>
      </c>
      <c r="D1974" s="2" t="s">
        <v>229</v>
      </c>
      <c r="E1974" s="13" t="s">
        <v>2185</v>
      </c>
      <c r="F1974" s="2" t="s">
        <v>265</v>
      </c>
      <c r="G1974" s="2" t="s">
        <v>2098</v>
      </c>
    </row>
    <row r="1975" spans="1:7" x14ac:dyDescent="0.25">
      <c r="A1975" s="2" t="s">
        <v>2045</v>
      </c>
      <c r="B1975" s="2" t="s">
        <v>2046</v>
      </c>
      <c r="C1975" s="7" t="s">
        <v>66</v>
      </c>
      <c r="D1975" s="2" t="s">
        <v>229</v>
      </c>
      <c r="E1975" s="13" t="s">
        <v>2185</v>
      </c>
      <c r="F1975" s="2" t="s">
        <v>814</v>
      </c>
      <c r="G1975" s="2" t="s">
        <v>2049</v>
      </c>
    </row>
    <row r="1976" spans="1:7" x14ac:dyDescent="0.25">
      <c r="A1976" s="2" t="s">
        <v>2045</v>
      </c>
      <c r="B1976" s="2" t="s">
        <v>2046</v>
      </c>
      <c r="C1976" s="7" t="s">
        <v>66</v>
      </c>
      <c r="D1976" s="2" t="s">
        <v>229</v>
      </c>
      <c r="E1976" s="13" t="s">
        <v>2185</v>
      </c>
      <c r="F1976" s="2" t="s">
        <v>267</v>
      </c>
      <c r="G1976" s="2" t="s">
        <v>2049</v>
      </c>
    </row>
    <row r="1977" spans="1:7" x14ac:dyDescent="0.25">
      <c r="A1977" s="2" t="s">
        <v>2045</v>
      </c>
      <c r="B1977" s="2" t="s">
        <v>2046</v>
      </c>
      <c r="C1977" s="7" t="s">
        <v>66</v>
      </c>
      <c r="D1977" s="2" t="s">
        <v>229</v>
      </c>
      <c r="E1977" s="13" t="s">
        <v>2185</v>
      </c>
      <c r="F1977" s="2" t="s">
        <v>268</v>
      </c>
      <c r="G1977" s="2" t="s">
        <v>2049</v>
      </c>
    </row>
    <row r="1978" spans="1:7" x14ac:dyDescent="0.25">
      <c r="A1978" s="2" t="s">
        <v>2045</v>
      </c>
      <c r="B1978" s="2" t="s">
        <v>2046</v>
      </c>
      <c r="C1978" s="7" t="s">
        <v>66</v>
      </c>
      <c r="D1978" s="2" t="s">
        <v>229</v>
      </c>
      <c r="E1978" s="13" t="s">
        <v>2185</v>
      </c>
      <c r="F1978" s="2" t="s">
        <v>1268</v>
      </c>
      <c r="G1978" s="2" t="s">
        <v>2099</v>
      </c>
    </row>
    <row r="1979" spans="1:7" x14ac:dyDescent="0.25">
      <c r="A1979" s="2" t="s">
        <v>2045</v>
      </c>
      <c r="B1979" s="2" t="s">
        <v>2046</v>
      </c>
      <c r="C1979" s="7" t="s">
        <v>66</v>
      </c>
      <c r="D1979" s="2" t="s">
        <v>229</v>
      </c>
      <c r="E1979" s="13" t="s">
        <v>2185</v>
      </c>
      <c r="F1979" s="2" t="s">
        <v>269</v>
      </c>
      <c r="G1979" s="2" t="s">
        <v>2059</v>
      </c>
    </row>
    <row r="1980" spans="1:7" x14ac:dyDescent="0.25">
      <c r="A1980" s="2" t="s">
        <v>2045</v>
      </c>
      <c r="B1980" s="2" t="s">
        <v>2046</v>
      </c>
      <c r="C1980" s="7" t="s">
        <v>66</v>
      </c>
      <c r="D1980" s="2" t="s">
        <v>229</v>
      </c>
      <c r="E1980" s="13" t="s">
        <v>2185</v>
      </c>
      <c r="F1980" s="2" t="s">
        <v>271</v>
      </c>
      <c r="G1980" s="2" t="s">
        <v>2049</v>
      </c>
    </row>
    <row r="1981" spans="1:7" x14ac:dyDescent="0.25">
      <c r="A1981" s="2" t="s">
        <v>2045</v>
      </c>
      <c r="B1981" s="2" t="s">
        <v>2046</v>
      </c>
      <c r="C1981" s="7" t="s">
        <v>66</v>
      </c>
      <c r="D1981" s="2" t="s">
        <v>229</v>
      </c>
      <c r="E1981" s="13" t="s">
        <v>2185</v>
      </c>
      <c r="F1981" s="2" t="s">
        <v>1270</v>
      </c>
      <c r="G1981" s="2" t="s">
        <v>2049</v>
      </c>
    </row>
    <row r="1982" spans="1:7" x14ac:dyDescent="0.25">
      <c r="A1982" s="2" t="s">
        <v>2045</v>
      </c>
      <c r="B1982" s="2" t="s">
        <v>2046</v>
      </c>
      <c r="C1982" s="7" t="s">
        <v>66</v>
      </c>
      <c r="D1982" s="2" t="s">
        <v>229</v>
      </c>
      <c r="E1982" s="13" t="s">
        <v>2185</v>
      </c>
      <c r="F1982" s="2" t="s">
        <v>1271</v>
      </c>
      <c r="G1982" s="2" t="s">
        <v>2049</v>
      </c>
    </row>
    <row r="1983" spans="1:7" x14ac:dyDescent="0.25">
      <c r="A1983" s="2" t="s">
        <v>2045</v>
      </c>
      <c r="B1983" s="2" t="s">
        <v>2046</v>
      </c>
      <c r="C1983" s="7" t="s">
        <v>66</v>
      </c>
      <c r="D1983" s="2" t="s">
        <v>229</v>
      </c>
      <c r="E1983" s="13" t="s">
        <v>2185</v>
      </c>
      <c r="F1983" s="2" t="s">
        <v>273</v>
      </c>
      <c r="G1983" s="2" t="s">
        <v>2049</v>
      </c>
    </row>
    <row r="1984" spans="1:7" x14ac:dyDescent="0.25">
      <c r="A1984" s="2" t="s">
        <v>2045</v>
      </c>
      <c r="B1984" s="2" t="s">
        <v>2046</v>
      </c>
      <c r="C1984" s="7" t="s">
        <v>66</v>
      </c>
      <c r="D1984" s="2" t="s">
        <v>229</v>
      </c>
      <c r="E1984" s="13" t="s">
        <v>2185</v>
      </c>
      <c r="F1984" s="2" t="s">
        <v>274</v>
      </c>
      <c r="G1984" s="2" t="s">
        <v>2049</v>
      </c>
    </row>
    <row r="1985" spans="1:7" x14ac:dyDescent="0.25">
      <c r="A1985" s="2" t="s">
        <v>2045</v>
      </c>
      <c r="B1985" s="2" t="s">
        <v>2046</v>
      </c>
      <c r="C1985" s="7" t="s">
        <v>66</v>
      </c>
      <c r="D1985" s="2" t="s">
        <v>229</v>
      </c>
      <c r="E1985" s="13" t="s">
        <v>2185</v>
      </c>
      <c r="F1985" s="2" t="s">
        <v>278</v>
      </c>
      <c r="G1985" s="2" t="s">
        <v>1165</v>
      </c>
    </row>
    <row r="1986" spans="1:7" x14ac:dyDescent="0.25">
      <c r="A1986" s="2" t="s">
        <v>2045</v>
      </c>
      <c r="B1986" s="2" t="s">
        <v>2046</v>
      </c>
      <c r="C1986" s="7" t="s">
        <v>66</v>
      </c>
      <c r="D1986" s="2" t="s">
        <v>229</v>
      </c>
      <c r="E1986" s="13" t="s">
        <v>2185</v>
      </c>
      <c r="F1986" s="2" t="s">
        <v>279</v>
      </c>
      <c r="G1986" s="2" t="s">
        <v>2049</v>
      </c>
    </row>
    <row r="1987" spans="1:7" x14ac:dyDescent="0.25">
      <c r="A1987" s="2" t="s">
        <v>2045</v>
      </c>
      <c r="B1987" s="2" t="s">
        <v>2046</v>
      </c>
      <c r="C1987" s="7" t="s">
        <v>66</v>
      </c>
      <c r="D1987" s="2" t="s">
        <v>229</v>
      </c>
      <c r="E1987" s="13" t="s">
        <v>2185</v>
      </c>
      <c r="F1987" s="2" t="s">
        <v>816</v>
      </c>
      <c r="G1987" s="2" t="s">
        <v>2063</v>
      </c>
    </row>
    <row r="1988" spans="1:7" x14ac:dyDescent="0.25">
      <c r="A1988" s="2" t="s">
        <v>2045</v>
      </c>
      <c r="B1988" s="2" t="s">
        <v>2046</v>
      </c>
      <c r="C1988" s="7" t="s">
        <v>66</v>
      </c>
      <c r="D1988" s="2" t="s">
        <v>229</v>
      </c>
      <c r="E1988" s="13" t="s">
        <v>2185</v>
      </c>
      <c r="F1988" s="2" t="s">
        <v>713</v>
      </c>
      <c r="G1988" s="2" t="s">
        <v>2063</v>
      </c>
    </row>
    <row r="1989" spans="1:7" x14ac:dyDescent="0.25">
      <c r="A1989" s="2" t="s">
        <v>2045</v>
      </c>
      <c r="B1989" s="2" t="s">
        <v>2046</v>
      </c>
      <c r="C1989" s="7" t="s">
        <v>66</v>
      </c>
      <c r="D1989" s="2" t="s">
        <v>229</v>
      </c>
      <c r="E1989" s="13" t="s">
        <v>2185</v>
      </c>
      <c r="F1989" s="2" t="s">
        <v>280</v>
      </c>
      <c r="G1989" s="2" t="s">
        <v>2063</v>
      </c>
    </row>
    <row r="1990" spans="1:7" x14ac:dyDescent="0.25">
      <c r="A1990" s="2" t="s">
        <v>2045</v>
      </c>
      <c r="B1990" s="2" t="s">
        <v>2046</v>
      </c>
      <c r="C1990" s="7" t="s">
        <v>66</v>
      </c>
      <c r="D1990" s="2" t="s">
        <v>229</v>
      </c>
      <c r="E1990" s="13" t="s">
        <v>2185</v>
      </c>
      <c r="F1990" s="2" t="s">
        <v>1272</v>
      </c>
      <c r="G1990" s="2" t="s">
        <v>2063</v>
      </c>
    </row>
    <row r="1991" spans="1:7" x14ac:dyDescent="0.25">
      <c r="A1991" s="2" t="s">
        <v>2045</v>
      </c>
      <c r="B1991" s="2" t="s">
        <v>2046</v>
      </c>
      <c r="C1991" s="7" t="s">
        <v>66</v>
      </c>
      <c r="D1991" s="2" t="s">
        <v>229</v>
      </c>
      <c r="E1991" s="13" t="s">
        <v>2185</v>
      </c>
      <c r="F1991" s="2" t="s">
        <v>714</v>
      </c>
      <c r="G1991" s="2" t="s">
        <v>2063</v>
      </c>
    </row>
    <row r="1992" spans="1:7" x14ac:dyDescent="0.25">
      <c r="A1992" s="2" t="s">
        <v>2045</v>
      </c>
      <c r="B1992" s="2" t="s">
        <v>2046</v>
      </c>
      <c r="C1992" s="7" t="s">
        <v>66</v>
      </c>
      <c r="D1992" s="2" t="s">
        <v>229</v>
      </c>
      <c r="E1992" s="13" t="s">
        <v>2185</v>
      </c>
      <c r="F1992" s="2" t="s">
        <v>1273</v>
      </c>
      <c r="G1992" s="2" t="s">
        <v>2049</v>
      </c>
    </row>
    <row r="1993" spans="1:7" x14ac:dyDescent="0.25">
      <c r="A1993" s="2" t="s">
        <v>2045</v>
      </c>
      <c r="B1993" s="2" t="s">
        <v>2046</v>
      </c>
      <c r="C1993" s="7" t="s">
        <v>66</v>
      </c>
      <c r="D1993" s="2" t="s">
        <v>229</v>
      </c>
      <c r="E1993" s="13" t="s">
        <v>2185</v>
      </c>
      <c r="F1993" s="2" t="s">
        <v>1274</v>
      </c>
      <c r="G1993" s="2" t="s">
        <v>2049</v>
      </c>
    </row>
    <row r="1994" spans="1:7" x14ac:dyDescent="0.25">
      <c r="A1994" s="2" t="s">
        <v>2045</v>
      </c>
      <c r="B1994" s="2" t="s">
        <v>2046</v>
      </c>
      <c r="C1994" s="7" t="s">
        <v>66</v>
      </c>
      <c r="D1994" s="2" t="s">
        <v>229</v>
      </c>
      <c r="E1994" s="13" t="s">
        <v>2185</v>
      </c>
      <c r="F1994" s="2" t="s">
        <v>1275</v>
      </c>
      <c r="G1994" s="2" t="s">
        <v>2049</v>
      </c>
    </row>
    <row r="1995" spans="1:7" x14ac:dyDescent="0.25">
      <c r="A1995" s="2" t="s">
        <v>2045</v>
      </c>
      <c r="B1995" s="2" t="s">
        <v>2046</v>
      </c>
      <c r="C1995" s="7" t="s">
        <v>66</v>
      </c>
      <c r="D1995" s="2" t="s">
        <v>229</v>
      </c>
      <c r="E1995" s="13" t="s">
        <v>2185</v>
      </c>
      <c r="F1995" s="2" t="s">
        <v>1276</v>
      </c>
      <c r="G1995" s="2" t="s">
        <v>2049</v>
      </c>
    </row>
    <row r="1996" spans="1:7" x14ac:dyDescent="0.25">
      <c r="A1996" s="2" t="s">
        <v>2045</v>
      </c>
      <c r="B1996" s="2" t="s">
        <v>2046</v>
      </c>
      <c r="C1996" s="7" t="s">
        <v>66</v>
      </c>
      <c r="D1996" s="2" t="s">
        <v>229</v>
      </c>
      <c r="E1996" s="13" t="s">
        <v>2185</v>
      </c>
      <c r="F1996" s="2" t="s">
        <v>1277</v>
      </c>
      <c r="G1996" s="2" t="s">
        <v>2049</v>
      </c>
    </row>
    <row r="1997" spans="1:7" x14ac:dyDescent="0.25">
      <c r="A1997" s="2" t="s">
        <v>2045</v>
      </c>
      <c r="B1997" s="2" t="s">
        <v>2046</v>
      </c>
      <c r="C1997" s="7" t="s">
        <v>66</v>
      </c>
      <c r="D1997" s="2" t="s">
        <v>229</v>
      </c>
      <c r="E1997" s="13" t="s">
        <v>2185</v>
      </c>
      <c r="F1997" s="2" t="s">
        <v>1278</v>
      </c>
      <c r="G1997" s="2" t="s">
        <v>2049</v>
      </c>
    </row>
    <row r="1998" spans="1:7" x14ac:dyDescent="0.25">
      <c r="A1998" s="2" t="s">
        <v>2045</v>
      </c>
      <c r="B1998" s="2" t="s">
        <v>2046</v>
      </c>
      <c r="C1998" s="7" t="s">
        <v>66</v>
      </c>
      <c r="D1998" s="2" t="s">
        <v>229</v>
      </c>
      <c r="E1998" s="13" t="s">
        <v>2185</v>
      </c>
      <c r="F1998" s="2" t="s">
        <v>1279</v>
      </c>
      <c r="G1998" s="2" t="s">
        <v>2115</v>
      </c>
    </row>
    <row r="1999" spans="1:7" x14ac:dyDescent="0.25">
      <c r="A1999" s="2" t="s">
        <v>2045</v>
      </c>
      <c r="B1999" s="2" t="s">
        <v>2046</v>
      </c>
      <c r="C1999" s="7" t="s">
        <v>66</v>
      </c>
      <c r="D1999" s="2" t="s">
        <v>229</v>
      </c>
      <c r="E1999" s="13" t="s">
        <v>2185</v>
      </c>
      <c r="F1999" s="2" t="s">
        <v>281</v>
      </c>
      <c r="G1999" s="2" t="s">
        <v>2049</v>
      </c>
    </row>
    <row r="2000" spans="1:7" x14ac:dyDescent="0.25">
      <c r="A2000" s="2" t="s">
        <v>2045</v>
      </c>
      <c r="B2000" s="2" t="s">
        <v>2046</v>
      </c>
      <c r="C2000" s="7" t="s">
        <v>66</v>
      </c>
      <c r="D2000" s="2" t="s">
        <v>229</v>
      </c>
      <c r="E2000" s="13" t="s">
        <v>2185</v>
      </c>
      <c r="F2000" s="2" t="s">
        <v>1280</v>
      </c>
      <c r="G2000" s="2" t="s">
        <v>2115</v>
      </c>
    </row>
    <row r="2001" spans="1:7" x14ac:dyDescent="0.25">
      <c r="A2001" s="2" t="s">
        <v>2045</v>
      </c>
      <c r="B2001" s="2" t="s">
        <v>2046</v>
      </c>
      <c r="C2001" s="7" t="s">
        <v>66</v>
      </c>
      <c r="D2001" s="2" t="s">
        <v>229</v>
      </c>
      <c r="E2001" s="13" t="s">
        <v>2185</v>
      </c>
      <c r="F2001" s="2" t="s">
        <v>284</v>
      </c>
      <c r="G2001" s="2" t="s">
        <v>2095</v>
      </c>
    </row>
    <row r="2002" spans="1:7" x14ac:dyDescent="0.25">
      <c r="A2002" s="2" t="s">
        <v>2045</v>
      </c>
      <c r="B2002" s="2" t="s">
        <v>2046</v>
      </c>
      <c r="C2002" s="7" t="s">
        <v>66</v>
      </c>
      <c r="D2002" s="2" t="s">
        <v>229</v>
      </c>
      <c r="E2002" s="13" t="s">
        <v>2185</v>
      </c>
      <c r="F2002" s="2" t="s">
        <v>285</v>
      </c>
      <c r="G2002" s="2" t="s">
        <v>2049</v>
      </c>
    </row>
    <row r="2003" spans="1:7" x14ac:dyDescent="0.25">
      <c r="A2003" s="2" t="s">
        <v>2045</v>
      </c>
      <c r="B2003" s="2" t="s">
        <v>2046</v>
      </c>
      <c r="C2003" s="7" t="s">
        <v>66</v>
      </c>
      <c r="D2003" s="2" t="s">
        <v>229</v>
      </c>
      <c r="E2003" s="13" t="s">
        <v>2185</v>
      </c>
      <c r="F2003" s="2" t="s">
        <v>1281</v>
      </c>
      <c r="G2003" s="2" t="s">
        <v>2049</v>
      </c>
    </row>
    <row r="2004" spans="1:7" x14ac:dyDescent="0.25">
      <c r="A2004" s="2" t="s">
        <v>2045</v>
      </c>
      <c r="B2004" s="2" t="s">
        <v>2046</v>
      </c>
      <c r="C2004" s="7" t="s">
        <v>66</v>
      </c>
      <c r="D2004" s="2" t="s">
        <v>229</v>
      </c>
      <c r="E2004" s="13" t="s">
        <v>2185</v>
      </c>
      <c r="F2004" s="2" t="s">
        <v>1282</v>
      </c>
      <c r="G2004" s="2" t="s">
        <v>2063</v>
      </c>
    </row>
    <row r="2005" spans="1:7" x14ac:dyDescent="0.25">
      <c r="A2005" s="2" t="s">
        <v>2045</v>
      </c>
      <c r="B2005" s="2" t="s">
        <v>2046</v>
      </c>
      <c r="C2005" s="7" t="s">
        <v>66</v>
      </c>
      <c r="D2005" s="2" t="s">
        <v>229</v>
      </c>
      <c r="E2005" s="13" t="s">
        <v>2185</v>
      </c>
      <c r="F2005" s="2" t="s">
        <v>1283</v>
      </c>
      <c r="G2005" s="2" t="s">
        <v>2063</v>
      </c>
    </row>
    <row r="2006" spans="1:7" x14ac:dyDescent="0.25">
      <c r="A2006" s="2" t="s">
        <v>2045</v>
      </c>
      <c r="B2006" s="2" t="s">
        <v>2046</v>
      </c>
      <c r="C2006" s="2" t="s">
        <v>339</v>
      </c>
      <c r="D2006" s="2" t="s">
        <v>377</v>
      </c>
      <c r="E2006" s="13" t="s">
        <v>2189</v>
      </c>
      <c r="F2006" s="2" t="s">
        <v>553</v>
      </c>
      <c r="G2006" s="4" t="s">
        <v>2057</v>
      </c>
    </row>
    <row r="2007" spans="1:7" x14ac:dyDescent="0.25">
      <c r="A2007" s="2" t="s">
        <v>2045</v>
      </c>
      <c r="B2007" s="2" t="s">
        <v>2046</v>
      </c>
      <c r="C2007" s="2" t="s">
        <v>339</v>
      </c>
      <c r="D2007" s="2" t="s">
        <v>377</v>
      </c>
      <c r="E2007" s="13" t="s">
        <v>2189</v>
      </c>
      <c r="F2007" s="2" t="s">
        <v>612</v>
      </c>
      <c r="G2007" s="2" t="s">
        <v>2104</v>
      </c>
    </row>
    <row r="2008" spans="1:7" x14ac:dyDescent="0.25">
      <c r="A2008" s="2" t="s">
        <v>2045</v>
      </c>
      <c r="B2008" s="2" t="s">
        <v>2046</v>
      </c>
      <c r="C2008" s="2" t="s">
        <v>339</v>
      </c>
      <c r="D2008" s="2" t="s">
        <v>377</v>
      </c>
      <c r="E2008" s="13" t="s">
        <v>2189</v>
      </c>
      <c r="F2008" s="2" t="s">
        <v>378</v>
      </c>
      <c r="G2008" s="4" t="s">
        <v>2057</v>
      </c>
    </row>
    <row r="2009" spans="1:7" x14ac:dyDescent="0.25">
      <c r="A2009" s="2" t="s">
        <v>2045</v>
      </c>
      <c r="B2009" s="2" t="s">
        <v>2046</v>
      </c>
      <c r="C2009" s="2" t="s">
        <v>339</v>
      </c>
      <c r="D2009" s="2" t="s">
        <v>377</v>
      </c>
      <c r="E2009" s="13" t="s">
        <v>2189</v>
      </c>
      <c r="F2009" s="2" t="s">
        <v>1352</v>
      </c>
      <c r="G2009" s="2" t="s">
        <v>2075</v>
      </c>
    </row>
    <row r="2010" spans="1:7" x14ac:dyDescent="0.25">
      <c r="A2010" s="2" t="s">
        <v>2045</v>
      </c>
      <c r="B2010" s="2" t="s">
        <v>2046</v>
      </c>
      <c r="C2010" s="2" t="s">
        <v>339</v>
      </c>
      <c r="D2010" s="2" t="s">
        <v>377</v>
      </c>
      <c r="E2010" s="13" t="s">
        <v>2189</v>
      </c>
      <c r="F2010" s="2" t="s">
        <v>650</v>
      </c>
      <c r="G2010" s="2" t="s">
        <v>2075</v>
      </c>
    </row>
    <row r="2011" spans="1:7" x14ac:dyDescent="0.25">
      <c r="A2011" s="2" t="s">
        <v>2045</v>
      </c>
      <c r="B2011" s="2" t="s">
        <v>2046</v>
      </c>
      <c r="C2011" s="2" t="s">
        <v>339</v>
      </c>
      <c r="D2011" s="2" t="s">
        <v>377</v>
      </c>
      <c r="E2011" s="13" t="s">
        <v>2189</v>
      </c>
      <c r="F2011" s="2" t="s">
        <v>1355</v>
      </c>
      <c r="G2011" s="2" t="s">
        <v>2075</v>
      </c>
    </row>
    <row r="2012" spans="1:7" x14ac:dyDescent="0.25">
      <c r="A2012" s="2" t="s">
        <v>2045</v>
      </c>
      <c r="B2012" s="2" t="s">
        <v>2046</v>
      </c>
      <c r="C2012" s="2" t="s">
        <v>339</v>
      </c>
      <c r="D2012" s="2" t="s">
        <v>377</v>
      </c>
      <c r="E2012" s="13" t="s">
        <v>2189</v>
      </c>
      <c r="F2012" s="2" t="s">
        <v>1356</v>
      </c>
      <c r="G2012" s="2" t="s">
        <v>2075</v>
      </c>
    </row>
    <row r="2013" spans="1:7" x14ac:dyDescent="0.25">
      <c r="A2013" s="2" t="s">
        <v>2045</v>
      </c>
      <c r="B2013" s="2" t="s">
        <v>2046</v>
      </c>
      <c r="C2013" s="2" t="s">
        <v>339</v>
      </c>
      <c r="D2013" s="2" t="s">
        <v>377</v>
      </c>
      <c r="E2013" s="13" t="s">
        <v>2189</v>
      </c>
      <c r="F2013" s="2" t="s">
        <v>472</v>
      </c>
      <c r="G2013" s="4" t="s">
        <v>2057</v>
      </c>
    </row>
    <row r="2014" spans="1:7" x14ac:dyDescent="0.25">
      <c r="A2014" s="2" t="s">
        <v>2045</v>
      </c>
      <c r="B2014" s="2" t="s">
        <v>2046</v>
      </c>
      <c r="C2014" s="2" t="s">
        <v>339</v>
      </c>
      <c r="D2014" s="2" t="s">
        <v>377</v>
      </c>
      <c r="E2014" s="13" t="s">
        <v>2189</v>
      </c>
      <c r="F2014" s="2" t="s">
        <v>672</v>
      </c>
      <c r="G2014" s="2" t="s">
        <v>1172</v>
      </c>
    </row>
    <row r="2015" spans="1:7" x14ac:dyDescent="0.25">
      <c r="A2015" s="2" t="s">
        <v>2045</v>
      </c>
      <c r="B2015" s="2" t="s">
        <v>2046</v>
      </c>
      <c r="C2015" s="2" t="s">
        <v>339</v>
      </c>
      <c r="D2015" s="2" t="s">
        <v>377</v>
      </c>
      <c r="E2015" s="13" t="s">
        <v>2189</v>
      </c>
      <c r="F2015" s="2" t="s">
        <v>555</v>
      </c>
      <c r="G2015" s="2" t="s">
        <v>2104</v>
      </c>
    </row>
    <row r="2016" spans="1:7" x14ac:dyDescent="0.25">
      <c r="A2016" s="2" t="s">
        <v>2045</v>
      </c>
      <c r="B2016" s="2" t="s">
        <v>2046</v>
      </c>
      <c r="C2016" s="2" t="s">
        <v>339</v>
      </c>
      <c r="D2016" s="2" t="s">
        <v>377</v>
      </c>
      <c r="E2016" s="13" t="s">
        <v>2189</v>
      </c>
      <c r="F2016" s="2" t="s">
        <v>1479</v>
      </c>
      <c r="G2016" s="2" t="s">
        <v>1172</v>
      </c>
    </row>
    <row r="2017" spans="1:7" x14ac:dyDescent="0.25">
      <c r="A2017" s="2" t="s">
        <v>2045</v>
      </c>
      <c r="B2017" s="2" t="s">
        <v>2046</v>
      </c>
      <c r="C2017" s="2" t="s">
        <v>339</v>
      </c>
      <c r="D2017" s="2" t="s">
        <v>377</v>
      </c>
      <c r="E2017" s="13" t="s">
        <v>2189</v>
      </c>
      <c r="F2017" s="2" t="s">
        <v>550</v>
      </c>
      <c r="G2017" s="4" t="s">
        <v>2057</v>
      </c>
    </row>
    <row r="2018" spans="1:7" x14ac:dyDescent="0.25">
      <c r="A2018" s="2" t="s">
        <v>2045</v>
      </c>
      <c r="B2018" s="2" t="s">
        <v>2046</v>
      </c>
      <c r="C2018" s="2" t="s">
        <v>339</v>
      </c>
      <c r="D2018" s="2" t="s">
        <v>377</v>
      </c>
      <c r="E2018" s="13" t="s">
        <v>2189</v>
      </c>
      <c r="F2018" s="2" t="s">
        <v>611</v>
      </c>
      <c r="G2018" s="2" t="s">
        <v>2104</v>
      </c>
    </row>
    <row r="2019" spans="1:7" x14ac:dyDescent="0.25">
      <c r="A2019" s="2" t="s">
        <v>2045</v>
      </c>
      <c r="B2019" s="2" t="s">
        <v>2046</v>
      </c>
      <c r="C2019" s="2" t="s">
        <v>339</v>
      </c>
      <c r="D2019" s="2" t="s">
        <v>377</v>
      </c>
      <c r="E2019" s="13" t="s">
        <v>2189</v>
      </c>
      <c r="F2019" s="2" t="s">
        <v>1357</v>
      </c>
      <c r="G2019" s="2" t="s">
        <v>2075</v>
      </c>
    </row>
    <row r="2020" spans="1:7" x14ac:dyDescent="0.25">
      <c r="A2020" s="2" t="s">
        <v>2045</v>
      </c>
      <c r="B2020" s="2" t="s">
        <v>2046</v>
      </c>
      <c r="C2020" s="2" t="s">
        <v>339</v>
      </c>
      <c r="D2020" s="2" t="s">
        <v>377</v>
      </c>
      <c r="E2020" s="13" t="s">
        <v>2189</v>
      </c>
      <c r="F2020" s="2" t="s">
        <v>1358</v>
      </c>
      <c r="G2020" s="2" t="s">
        <v>2075</v>
      </c>
    </row>
    <row r="2021" spans="1:7" x14ac:dyDescent="0.25">
      <c r="A2021" s="2" t="s">
        <v>2045</v>
      </c>
      <c r="B2021" s="2" t="s">
        <v>2046</v>
      </c>
      <c r="C2021" s="2" t="s">
        <v>339</v>
      </c>
      <c r="D2021" s="2" t="s">
        <v>377</v>
      </c>
      <c r="E2021" s="13" t="s">
        <v>2189</v>
      </c>
      <c r="F2021" s="2" t="s">
        <v>598</v>
      </c>
      <c r="G2021" s="4" t="s">
        <v>2057</v>
      </c>
    </row>
    <row r="2022" spans="1:7" x14ac:dyDescent="0.25">
      <c r="A2022" s="2" t="s">
        <v>2045</v>
      </c>
      <c r="B2022" s="2" t="s">
        <v>2046</v>
      </c>
      <c r="C2022" s="2" t="s">
        <v>339</v>
      </c>
      <c r="D2022" s="2" t="s">
        <v>377</v>
      </c>
      <c r="E2022" s="13" t="s">
        <v>2189</v>
      </c>
      <c r="F2022" s="2" t="s">
        <v>1359</v>
      </c>
      <c r="G2022" s="2" t="s">
        <v>2075</v>
      </c>
    </row>
    <row r="2023" spans="1:7" x14ac:dyDescent="0.25">
      <c r="A2023" s="2" t="s">
        <v>2045</v>
      </c>
      <c r="B2023" s="2" t="s">
        <v>2046</v>
      </c>
      <c r="C2023" s="2" t="s">
        <v>339</v>
      </c>
      <c r="D2023" s="2" t="s">
        <v>377</v>
      </c>
      <c r="E2023" s="13" t="s">
        <v>2189</v>
      </c>
      <c r="F2023" s="2" t="s">
        <v>1360</v>
      </c>
      <c r="G2023" s="2" t="s">
        <v>2104</v>
      </c>
    </row>
    <row r="2024" spans="1:7" x14ac:dyDescent="0.25">
      <c r="A2024" s="2" t="s">
        <v>2045</v>
      </c>
      <c r="B2024" s="2" t="s">
        <v>2046</v>
      </c>
      <c r="C2024" s="2" t="s">
        <v>339</v>
      </c>
      <c r="D2024" s="2" t="s">
        <v>377</v>
      </c>
      <c r="E2024" s="13" t="s">
        <v>2189</v>
      </c>
      <c r="F2024" s="2" t="s">
        <v>640</v>
      </c>
      <c r="G2024" s="2" t="s">
        <v>2075</v>
      </c>
    </row>
    <row r="2025" spans="1:7" x14ac:dyDescent="0.25">
      <c r="A2025" s="2" t="s">
        <v>2045</v>
      </c>
      <c r="B2025" s="2" t="s">
        <v>2046</v>
      </c>
      <c r="C2025" s="2" t="s">
        <v>339</v>
      </c>
      <c r="D2025" s="2" t="s">
        <v>377</v>
      </c>
      <c r="E2025" s="13" t="s">
        <v>2189</v>
      </c>
      <c r="F2025" s="2" t="s">
        <v>1361</v>
      </c>
      <c r="G2025" s="2" t="s">
        <v>2066</v>
      </c>
    </row>
    <row r="2026" spans="1:7" x14ac:dyDescent="0.25">
      <c r="A2026" s="2" t="s">
        <v>2045</v>
      </c>
      <c r="B2026" s="2" t="s">
        <v>2046</v>
      </c>
      <c r="C2026" s="2" t="s">
        <v>339</v>
      </c>
      <c r="D2026" s="2" t="s">
        <v>377</v>
      </c>
      <c r="E2026" s="13" t="s">
        <v>2189</v>
      </c>
      <c r="F2026" s="2" t="s">
        <v>1363</v>
      </c>
      <c r="G2026" s="2" t="s">
        <v>2075</v>
      </c>
    </row>
    <row r="2027" spans="1:7" x14ac:dyDescent="0.25">
      <c r="A2027" s="2" t="s">
        <v>2045</v>
      </c>
      <c r="B2027" s="2" t="s">
        <v>2046</v>
      </c>
      <c r="C2027" s="2" t="s">
        <v>339</v>
      </c>
      <c r="D2027" s="2" t="s">
        <v>377</v>
      </c>
      <c r="E2027" s="13" t="s">
        <v>2189</v>
      </c>
      <c r="F2027" s="2" t="s">
        <v>1364</v>
      </c>
      <c r="G2027" s="2" t="s">
        <v>2075</v>
      </c>
    </row>
    <row r="2028" spans="1:7" x14ac:dyDescent="0.25">
      <c r="A2028" s="2" t="s">
        <v>2045</v>
      </c>
      <c r="B2028" s="2" t="s">
        <v>2046</v>
      </c>
      <c r="C2028" s="2" t="s">
        <v>339</v>
      </c>
      <c r="D2028" s="2" t="s">
        <v>377</v>
      </c>
      <c r="E2028" s="13" t="s">
        <v>2189</v>
      </c>
      <c r="F2028" s="2" t="s">
        <v>1365</v>
      </c>
      <c r="G2028" s="2" t="s">
        <v>2104</v>
      </c>
    </row>
    <row r="2029" spans="1:7" x14ac:dyDescent="0.25">
      <c r="A2029" s="2" t="s">
        <v>2045</v>
      </c>
      <c r="B2029" s="2" t="s">
        <v>2046</v>
      </c>
      <c r="C2029" s="2" t="s">
        <v>339</v>
      </c>
      <c r="D2029" s="2" t="s">
        <v>377</v>
      </c>
      <c r="E2029" s="13" t="s">
        <v>2189</v>
      </c>
      <c r="F2029" s="2" t="s">
        <v>540</v>
      </c>
      <c r="G2029" s="2" t="s">
        <v>2075</v>
      </c>
    </row>
    <row r="2030" spans="1:7" x14ac:dyDescent="0.25">
      <c r="A2030" s="2" t="s">
        <v>2045</v>
      </c>
      <c r="B2030" s="2" t="s">
        <v>2046</v>
      </c>
      <c r="C2030" s="2" t="s">
        <v>339</v>
      </c>
      <c r="D2030" s="2" t="s">
        <v>377</v>
      </c>
      <c r="E2030" s="13" t="s">
        <v>2189</v>
      </c>
      <c r="F2030" s="2" t="s">
        <v>549</v>
      </c>
      <c r="G2030" s="2" t="s">
        <v>2078</v>
      </c>
    </row>
    <row r="2031" spans="1:7" x14ac:dyDescent="0.25">
      <c r="A2031" s="2" t="s">
        <v>2045</v>
      </c>
      <c r="B2031" s="2" t="s">
        <v>2046</v>
      </c>
      <c r="C2031" s="2" t="s">
        <v>339</v>
      </c>
      <c r="D2031" s="2" t="s">
        <v>377</v>
      </c>
      <c r="E2031" s="13" t="s">
        <v>2189</v>
      </c>
      <c r="F2031" s="2" t="s">
        <v>676</v>
      </c>
      <c r="G2031" s="4" t="s">
        <v>2056</v>
      </c>
    </row>
    <row r="2032" spans="1:7" x14ac:dyDescent="0.25">
      <c r="A2032" s="2" t="s">
        <v>2045</v>
      </c>
      <c r="B2032" s="2" t="s">
        <v>2046</v>
      </c>
      <c r="C2032" s="2" t="s">
        <v>339</v>
      </c>
      <c r="D2032" s="2" t="s">
        <v>377</v>
      </c>
      <c r="E2032" s="13" t="s">
        <v>2189</v>
      </c>
      <c r="F2032" s="2" t="s">
        <v>547</v>
      </c>
      <c r="G2032" s="4" t="s">
        <v>2057</v>
      </c>
    </row>
    <row r="2033" spans="1:7" x14ac:dyDescent="0.25">
      <c r="A2033" s="2" t="s">
        <v>2045</v>
      </c>
      <c r="B2033" s="2" t="s">
        <v>2046</v>
      </c>
      <c r="C2033" s="2" t="s">
        <v>339</v>
      </c>
      <c r="D2033" s="2" t="s">
        <v>377</v>
      </c>
      <c r="E2033" s="13" t="s">
        <v>2189</v>
      </c>
      <c r="F2033" s="2" t="s">
        <v>546</v>
      </c>
      <c r="G2033" s="4" t="s">
        <v>2057</v>
      </c>
    </row>
    <row r="2034" spans="1:7" x14ac:dyDescent="0.25">
      <c r="A2034" s="2" t="s">
        <v>2045</v>
      </c>
      <c r="B2034" s="2" t="s">
        <v>2046</v>
      </c>
      <c r="C2034" s="2" t="s">
        <v>339</v>
      </c>
      <c r="D2034" s="2" t="s">
        <v>377</v>
      </c>
      <c r="E2034" s="13" t="s">
        <v>2189</v>
      </c>
      <c r="F2034" s="2" t="s">
        <v>552</v>
      </c>
      <c r="G2034" s="4" t="s">
        <v>2057</v>
      </c>
    </row>
    <row r="2035" spans="1:7" x14ac:dyDescent="0.25">
      <c r="A2035" s="2" t="s">
        <v>2045</v>
      </c>
      <c r="B2035" s="2" t="s">
        <v>2046</v>
      </c>
      <c r="C2035" s="2" t="s">
        <v>339</v>
      </c>
      <c r="D2035" s="2" t="s">
        <v>377</v>
      </c>
      <c r="E2035" s="13" t="s">
        <v>2189</v>
      </c>
      <c r="F2035" s="2" t="s">
        <v>600</v>
      </c>
      <c r="G2035" s="4" t="s">
        <v>2057</v>
      </c>
    </row>
    <row r="2036" spans="1:7" x14ac:dyDescent="0.25">
      <c r="A2036" s="2" t="s">
        <v>2045</v>
      </c>
      <c r="B2036" s="2" t="s">
        <v>2046</v>
      </c>
      <c r="C2036" s="2" t="s">
        <v>339</v>
      </c>
      <c r="D2036" s="2" t="s">
        <v>377</v>
      </c>
      <c r="E2036" s="13" t="s">
        <v>2189</v>
      </c>
      <c r="F2036" s="2" t="s">
        <v>545</v>
      </c>
      <c r="G2036" s="4" t="s">
        <v>2057</v>
      </c>
    </row>
    <row r="2037" spans="1:7" x14ac:dyDescent="0.25">
      <c r="A2037" s="2" t="s">
        <v>2045</v>
      </c>
      <c r="B2037" s="2" t="s">
        <v>2046</v>
      </c>
      <c r="C2037" s="2" t="s">
        <v>339</v>
      </c>
      <c r="D2037" s="2" t="s">
        <v>377</v>
      </c>
      <c r="E2037" s="13" t="s">
        <v>2189</v>
      </c>
      <c r="F2037" s="2" t="s">
        <v>1367</v>
      </c>
      <c r="G2037" s="2" t="s">
        <v>2075</v>
      </c>
    </row>
    <row r="2038" spans="1:7" x14ac:dyDescent="0.25">
      <c r="A2038" s="2" t="s">
        <v>2045</v>
      </c>
      <c r="B2038" s="2" t="s">
        <v>2046</v>
      </c>
      <c r="C2038" s="2" t="s">
        <v>339</v>
      </c>
      <c r="D2038" s="2" t="s">
        <v>377</v>
      </c>
      <c r="E2038" s="13" t="s">
        <v>2189</v>
      </c>
      <c r="F2038" s="2" t="s">
        <v>381</v>
      </c>
      <c r="G2038" s="2" t="s">
        <v>2074</v>
      </c>
    </row>
    <row r="2039" spans="1:7" x14ac:dyDescent="0.25">
      <c r="A2039" s="2" t="s">
        <v>2045</v>
      </c>
      <c r="B2039" s="2" t="s">
        <v>2046</v>
      </c>
      <c r="C2039" s="2" t="s">
        <v>339</v>
      </c>
      <c r="D2039" s="2" t="s">
        <v>377</v>
      </c>
      <c r="E2039" s="13" t="s">
        <v>2189</v>
      </c>
      <c r="F2039" s="2" t="s">
        <v>382</v>
      </c>
      <c r="G2039" s="2" t="s">
        <v>2104</v>
      </c>
    </row>
    <row r="2040" spans="1:7" x14ac:dyDescent="0.25">
      <c r="A2040" s="2" t="s">
        <v>2045</v>
      </c>
      <c r="B2040" s="2" t="s">
        <v>2046</v>
      </c>
      <c r="C2040" s="2" t="s">
        <v>339</v>
      </c>
      <c r="D2040" s="2" t="s">
        <v>377</v>
      </c>
      <c r="E2040" s="13" t="s">
        <v>2189</v>
      </c>
      <c r="F2040" s="2" t="s">
        <v>696</v>
      </c>
      <c r="G2040" s="2" t="s">
        <v>2104</v>
      </c>
    </row>
    <row r="2041" spans="1:7" x14ac:dyDescent="0.25">
      <c r="A2041" s="2" t="s">
        <v>2045</v>
      </c>
      <c r="B2041" s="2" t="s">
        <v>2046</v>
      </c>
      <c r="C2041" s="2" t="s">
        <v>339</v>
      </c>
      <c r="D2041" s="2" t="s">
        <v>377</v>
      </c>
      <c r="E2041" s="13" t="s">
        <v>2189</v>
      </c>
      <c r="F2041" s="2" t="s">
        <v>625</v>
      </c>
      <c r="G2041" s="4" t="s">
        <v>2057</v>
      </c>
    </row>
    <row r="2042" spans="1:7" x14ac:dyDescent="0.25">
      <c r="A2042" s="2" t="s">
        <v>2045</v>
      </c>
      <c r="B2042" s="2" t="s">
        <v>2046</v>
      </c>
      <c r="C2042" s="2" t="s">
        <v>339</v>
      </c>
      <c r="D2042" s="2" t="s">
        <v>377</v>
      </c>
      <c r="E2042" s="13" t="s">
        <v>2189</v>
      </c>
      <c r="F2042" s="2" t="s">
        <v>544</v>
      </c>
      <c r="G2042" s="4" t="s">
        <v>2057</v>
      </c>
    </row>
    <row r="2043" spans="1:7" x14ac:dyDescent="0.25">
      <c r="A2043" s="2" t="s">
        <v>2045</v>
      </c>
      <c r="B2043" s="2" t="s">
        <v>2046</v>
      </c>
      <c r="C2043" s="2" t="s">
        <v>339</v>
      </c>
      <c r="D2043" s="2" t="s">
        <v>377</v>
      </c>
      <c r="E2043" s="13" t="s">
        <v>2189</v>
      </c>
      <c r="F2043" s="2" t="s">
        <v>1499</v>
      </c>
      <c r="G2043" s="2" t="s">
        <v>2075</v>
      </c>
    </row>
    <row r="2044" spans="1:7" x14ac:dyDescent="0.25">
      <c r="A2044" s="2" t="s">
        <v>2045</v>
      </c>
      <c r="B2044" s="2" t="s">
        <v>2046</v>
      </c>
      <c r="C2044" s="2" t="s">
        <v>339</v>
      </c>
      <c r="D2044" s="2" t="s">
        <v>377</v>
      </c>
      <c r="E2044" s="13" t="s">
        <v>2189</v>
      </c>
      <c r="F2044" s="2" t="s">
        <v>1368</v>
      </c>
      <c r="G2044" s="2" t="s">
        <v>2075</v>
      </c>
    </row>
    <row r="2045" spans="1:7" x14ac:dyDescent="0.25">
      <c r="A2045" s="2" t="s">
        <v>2045</v>
      </c>
      <c r="B2045" s="2" t="s">
        <v>2046</v>
      </c>
      <c r="C2045" s="2" t="s">
        <v>339</v>
      </c>
      <c r="D2045" s="2" t="s">
        <v>377</v>
      </c>
      <c r="E2045" s="13" t="s">
        <v>2189</v>
      </c>
      <c r="F2045" s="2" t="s">
        <v>383</v>
      </c>
      <c r="G2045" s="4" t="s">
        <v>2068</v>
      </c>
    </row>
    <row r="2046" spans="1:7" x14ac:dyDescent="0.25">
      <c r="A2046" s="2" t="s">
        <v>2045</v>
      </c>
      <c r="B2046" s="2" t="s">
        <v>2046</v>
      </c>
      <c r="C2046" s="2" t="s">
        <v>339</v>
      </c>
      <c r="D2046" s="2" t="s">
        <v>377</v>
      </c>
      <c r="E2046" s="13" t="s">
        <v>2189</v>
      </c>
      <c r="F2046" s="2" t="s">
        <v>1453</v>
      </c>
      <c r="G2046" s="2" t="s">
        <v>2104</v>
      </c>
    </row>
    <row r="2047" spans="1:7" x14ac:dyDescent="0.25">
      <c r="A2047" s="2" t="s">
        <v>2045</v>
      </c>
      <c r="B2047" s="2" t="s">
        <v>2046</v>
      </c>
      <c r="C2047" s="2" t="s">
        <v>339</v>
      </c>
      <c r="D2047" s="2" t="s">
        <v>377</v>
      </c>
      <c r="E2047" s="13" t="s">
        <v>2189</v>
      </c>
      <c r="F2047" s="2" t="s">
        <v>1369</v>
      </c>
      <c r="G2047" s="2" t="s">
        <v>2075</v>
      </c>
    </row>
    <row r="2048" spans="1:7" x14ac:dyDescent="0.25">
      <c r="A2048" s="2" t="s">
        <v>2045</v>
      </c>
      <c r="B2048" s="2" t="s">
        <v>2046</v>
      </c>
      <c r="C2048" s="2" t="s">
        <v>339</v>
      </c>
      <c r="D2048" s="2" t="s">
        <v>377</v>
      </c>
      <c r="E2048" s="13" t="s">
        <v>2189</v>
      </c>
      <c r="F2048" s="2" t="s">
        <v>614</v>
      </c>
      <c r="G2048" s="4" t="s">
        <v>2057</v>
      </c>
    </row>
    <row r="2049" spans="1:7" x14ac:dyDescent="0.25">
      <c r="A2049" s="2" t="s">
        <v>2045</v>
      </c>
      <c r="B2049" s="2" t="s">
        <v>2046</v>
      </c>
      <c r="C2049" s="2" t="s">
        <v>339</v>
      </c>
      <c r="D2049" s="2" t="s">
        <v>377</v>
      </c>
      <c r="E2049" s="13" t="s">
        <v>2189</v>
      </c>
      <c r="F2049" s="2" t="s">
        <v>1455</v>
      </c>
      <c r="G2049" s="4" t="s">
        <v>2057</v>
      </c>
    </row>
    <row r="2050" spans="1:7" x14ac:dyDescent="0.25">
      <c r="A2050" s="2" t="s">
        <v>2045</v>
      </c>
      <c r="B2050" s="2" t="s">
        <v>2046</v>
      </c>
      <c r="C2050" s="2" t="s">
        <v>339</v>
      </c>
      <c r="D2050" s="2" t="s">
        <v>377</v>
      </c>
      <c r="E2050" s="13" t="s">
        <v>2189</v>
      </c>
      <c r="F2050" s="2" t="s">
        <v>543</v>
      </c>
      <c r="G2050" s="4" t="s">
        <v>2057</v>
      </c>
    </row>
    <row r="2051" spans="1:7" x14ac:dyDescent="0.25">
      <c r="A2051" s="2" t="s">
        <v>2045</v>
      </c>
      <c r="B2051" s="2" t="s">
        <v>2046</v>
      </c>
      <c r="C2051" s="2" t="s">
        <v>339</v>
      </c>
      <c r="D2051" s="2" t="s">
        <v>377</v>
      </c>
      <c r="E2051" s="13" t="s">
        <v>2189</v>
      </c>
      <c r="F2051" s="2" t="s">
        <v>1370</v>
      </c>
      <c r="G2051" s="2" t="s">
        <v>2075</v>
      </c>
    </row>
    <row r="2052" spans="1:7" x14ac:dyDescent="0.25">
      <c r="A2052" s="2" t="s">
        <v>2045</v>
      </c>
      <c r="B2052" s="2" t="s">
        <v>2046</v>
      </c>
      <c r="C2052" s="2" t="s">
        <v>339</v>
      </c>
      <c r="D2052" s="2" t="s">
        <v>377</v>
      </c>
      <c r="E2052" s="13" t="s">
        <v>2189</v>
      </c>
      <c r="F2052" s="2" t="s">
        <v>659</v>
      </c>
      <c r="G2052" s="4" t="s">
        <v>2057</v>
      </c>
    </row>
    <row r="2053" spans="1:7" x14ac:dyDescent="0.25">
      <c r="A2053" s="2" t="s">
        <v>2045</v>
      </c>
      <c r="B2053" s="2" t="s">
        <v>2046</v>
      </c>
      <c r="C2053" s="2" t="s">
        <v>339</v>
      </c>
      <c r="D2053" s="2" t="s">
        <v>377</v>
      </c>
      <c r="E2053" s="13" t="s">
        <v>2189</v>
      </c>
      <c r="F2053" s="2" t="s">
        <v>599</v>
      </c>
      <c r="G2053" s="2" t="s">
        <v>2075</v>
      </c>
    </row>
    <row r="2054" spans="1:7" x14ac:dyDescent="0.25">
      <c r="A2054" s="2" t="s">
        <v>2045</v>
      </c>
      <c r="B2054" s="2" t="s">
        <v>2046</v>
      </c>
      <c r="C2054" s="2" t="s">
        <v>339</v>
      </c>
      <c r="D2054" s="2" t="s">
        <v>377</v>
      </c>
      <c r="E2054" s="13" t="s">
        <v>2189</v>
      </c>
      <c r="F2054" s="2" t="s">
        <v>386</v>
      </c>
      <c r="G2054" s="2" t="s">
        <v>2075</v>
      </c>
    </row>
    <row r="2055" spans="1:7" x14ac:dyDescent="0.25">
      <c r="A2055" s="2" t="s">
        <v>2045</v>
      </c>
      <c r="B2055" s="2" t="s">
        <v>2046</v>
      </c>
      <c r="C2055" s="2" t="s">
        <v>339</v>
      </c>
      <c r="D2055" s="2" t="s">
        <v>377</v>
      </c>
      <c r="E2055" s="13" t="s">
        <v>2189</v>
      </c>
      <c r="F2055" s="2" t="s">
        <v>531</v>
      </c>
      <c r="G2055" s="4" t="s">
        <v>2057</v>
      </c>
    </row>
    <row r="2056" spans="1:7" x14ac:dyDescent="0.25">
      <c r="A2056" s="2" t="s">
        <v>2045</v>
      </c>
      <c r="B2056" s="2" t="s">
        <v>2046</v>
      </c>
      <c r="C2056" s="2" t="s">
        <v>339</v>
      </c>
      <c r="D2056" s="2" t="s">
        <v>377</v>
      </c>
      <c r="E2056" s="13" t="s">
        <v>2189</v>
      </c>
      <c r="F2056" s="2" t="s">
        <v>983</v>
      </c>
      <c r="G2056" s="2" t="s">
        <v>2075</v>
      </c>
    </row>
    <row r="2057" spans="1:7" x14ac:dyDescent="0.25">
      <c r="A2057" s="2" t="s">
        <v>2045</v>
      </c>
      <c r="B2057" s="2" t="s">
        <v>2046</v>
      </c>
      <c r="C2057" s="2" t="s">
        <v>339</v>
      </c>
      <c r="D2057" s="2" t="s">
        <v>377</v>
      </c>
      <c r="E2057" s="13" t="s">
        <v>2189</v>
      </c>
      <c r="F2057" s="2" t="s">
        <v>884</v>
      </c>
      <c r="G2057" s="2" t="s">
        <v>2075</v>
      </c>
    </row>
    <row r="2058" spans="1:7" x14ac:dyDescent="0.25">
      <c r="A2058" s="2" t="s">
        <v>2045</v>
      </c>
      <c r="B2058" s="2" t="s">
        <v>2046</v>
      </c>
      <c r="C2058" s="2" t="s">
        <v>339</v>
      </c>
      <c r="D2058" s="2" t="s">
        <v>377</v>
      </c>
      <c r="E2058" s="13" t="s">
        <v>2185</v>
      </c>
      <c r="F2058" s="2" t="s">
        <v>553</v>
      </c>
      <c r="G2058" s="4" t="s">
        <v>2057</v>
      </c>
    </row>
    <row r="2059" spans="1:7" x14ac:dyDescent="0.25">
      <c r="A2059" s="2" t="s">
        <v>2045</v>
      </c>
      <c r="B2059" s="2" t="s">
        <v>2046</v>
      </c>
      <c r="C2059" s="2" t="s">
        <v>339</v>
      </c>
      <c r="D2059" s="2" t="s">
        <v>377</v>
      </c>
      <c r="E2059" s="13" t="s">
        <v>2185</v>
      </c>
      <c r="F2059" s="2" t="s">
        <v>612</v>
      </c>
      <c r="G2059" s="2" t="s">
        <v>2104</v>
      </c>
    </row>
    <row r="2060" spans="1:7" x14ac:dyDescent="0.25">
      <c r="A2060" s="2" t="s">
        <v>2045</v>
      </c>
      <c r="B2060" s="2" t="s">
        <v>2046</v>
      </c>
      <c r="C2060" s="2" t="s">
        <v>339</v>
      </c>
      <c r="D2060" s="2" t="s">
        <v>377</v>
      </c>
      <c r="E2060" s="13" t="s">
        <v>2185</v>
      </c>
      <c r="F2060" s="2" t="s">
        <v>378</v>
      </c>
      <c r="G2060" s="4" t="s">
        <v>2057</v>
      </c>
    </row>
    <row r="2061" spans="1:7" x14ac:dyDescent="0.25">
      <c r="A2061" s="2" t="s">
        <v>2045</v>
      </c>
      <c r="B2061" s="2" t="s">
        <v>2046</v>
      </c>
      <c r="C2061" s="2" t="s">
        <v>339</v>
      </c>
      <c r="D2061" s="2" t="s">
        <v>377</v>
      </c>
      <c r="E2061" s="13" t="s">
        <v>2185</v>
      </c>
      <c r="F2061" s="2" t="s">
        <v>1352</v>
      </c>
      <c r="G2061" s="2" t="s">
        <v>2075</v>
      </c>
    </row>
    <row r="2062" spans="1:7" x14ac:dyDescent="0.25">
      <c r="A2062" s="2" t="s">
        <v>2045</v>
      </c>
      <c r="B2062" s="2" t="s">
        <v>2046</v>
      </c>
      <c r="C2062" s="2" t="s">
        <v>339</v>
      </c>
      <c r="D2062" s="2" t="s">
        <v>377</v>
      </c>
      <c r="E2062" s="13" t="s">
        <v>2185</v>
      </c>
      <c r="F2062" s="2" t="s">
        <v>650</v>
      </c>
      <c r="G2062" s="2" t="s">
        <v>2075</v>
      </c>
    </row>
    <row r="2063" spans="1:7" x14ac:dyDescent="0.25">
      <c r="A2063" s="2" t="s">
        <v>2045</v>
      </c>
      <c r="B2063" s="2" t="s">
        <v>2046</v>
      </c>
      <c r="C2063" s="2" t="s">
        <v>339</v>
      </c>
      <c r="D2063" s="2" t="s">
        <v>377</v>
      </c>
      <c r="E2063" s="13" t="s">
        <v>2185</v>
      </c>
      <c r="F2063" s="2" t="s">
        <v>1355</v>
      </c>
      <c r="G2063" s="2" t="s">
        <v>2075</v>
      </c>
    </row>
    <row r="2064" spans="1:7" x14ac:dyDescent="0.25">
      <c r="A2064" s="2" t="s">
        <v>2045</v>
      </c>
      <c r="B2064" s="2" t="s">
        <v>2046</v>
      </c>
      <c r="C2064" s="2" t="s">
        <v>339</v>
      </c>
      <c r="D2064" s="2" t="s">
        <v>377</v>
      </c>
      <c r="E2064" s="13" t="s">
        <v>2185</v>
      </c>
      <c r="F2064" s="2" t="s">
        <v>1356</v>
      </c>
      <c r="G2064" s="2" t="s">
        <v>2075</v>
      </c>
    </row>
    <row r="2065" spans="1:7" x14ac:dyDescent="0.25">
      <c r="A2065" s="2" t="s">
        <v>2045</v>
      </c>
      <c r="B2065" s="2" t="s">
        <v>2046</v>
      </c>
      <c r="C2065" s="2" t="s">
        <v>339</v>
      </c>
      <c r="D2065" s="2" t="s">
        <v>377</v>
      </c>
      <c r="E2065" s="13" t="s">
        <v>2185</v>
      </c>
      <c r="F2065" s="2" t="s">
        <v>472</v>
      </c>
      <c r="G2065" s="4" t="s">
        <v>2057</v>
      </c>
    </row>
    <row r="2066" spans="1:7" x14ac:dyDescent="0.25">
      <c r="A2066" s="2" t="s">
        <v>2045</v>
      </c>
      <c r="B2066" s="2" t="s">
        <v>2046</v>
      </c>
      <c r="C2066" s="2" t="s">
        <v>339</v>
      </c>
      <c r="D2066" s="2" t="s">
        <v>377</v>
      </c>
      <c r="E2066" s="13" t="s">
        <v>2185</v>
      </c>
      <c r="F2066" s="2" t="s">
        <v>672</v>
      </c>
      <c r="G2066" s="2" t="s">
        <v>1172</v>
      </c>
    </row>
    <row r="2067" spans="1:7" x14ac:dyDescent="0.25">
      <c r="A2067" s="2" t="s">
        <v>2045</v>
      </c>
      <c r="B2067" s="2" t="s">
        <v>2046</v>
      </c>
      <c r="C2067" s="2" t="s">
        <v>339</v>
      </c>
      <c r="D2067" s="2" t="s">
        <v>377</v>
      </c>
      <c r="E2067" s="13" t="s">
        <v>2185</v>
      </c>
      <c r="F2067" s="2" t="s">
        <v>555</v>
      </c>
      <c r="G2067" s="2" t="s">
        <v>2104</v>
      </c>
    </row>
    <row r="2068" spans="1:7" x14ac:dyDescent="0.25">
      <c r="A2068" s="2" t="s">
        <v>2045</v>
      </c>
      <c r="B2068" s="2" t="s">
        <v>2046</v>
      </c>
      <c r="C2068" s="2" t="s">
        <v>339</v>
      </c>
      <c r="D2068" s="2" t="s">
        <v>377</v>
      </c>
      <c r="E2068" s="13" t="s">
        <v>2185</v>
      </c>
      <c r="F2068" s="2" t="s">
        <v>1479</v>
      </c>
      <c r="G2068" s="2" t="s">
        <v>1172</v>
      </c>
    </row>
    <row r="2069" spans="1:7" x14ac:dyDescent="0.25">
      <c r="A2069" s="2" t="s">
        <v>2045</v>
      </c>
      <c r="B2069" s="2" t="s">
        <v>2046</v>
      </c>
      <c r="C2069" s="2" t="s">
        <v>339</v>
      </c>
      <c r="D2069" s="2" t="s">
        <v>377</v>
      </c>
      <c r="E2069" s="13" t="s">
        <v>2185</v>
      </c>
      <c r="F2069" s="2" t="s">
        <v>550</v>
      </c>
      <c r="G2069" s="4" t="s">
        <v>2057</v>
      </c>
    </row>
    <row r="2070" spans="1:7" x14ac:dyDescent="0.25">
      <c r="A2070" s="2" t="s">
        <v>2045</v>
      </c>
      <c r="B2070" s="2" t="s">
        <v>2046</v>
      </c>
      <c r="C2070" s="2" t="s">
        <v>339</v>
      </c>
      <c r="D2070" s="2" t="s">
        <v>377</v>
      </c>
      <c r="E2070" s="13" t="s">
        <v>2185</v>
      </c>
      <c r="F2070" s="2" t="s">
        <v>611</v>
      </c>
      <c r="G2070" s="2" t="s">
        <v>2104</v>
      </c>
    </row>
    <row r="2071" spans="1:7" x14ac:dyDescent="0.25">
      <c r="A2071" s="2" t="s">
        <v>2045</v>
      </c>
      <c r="B2071" s="2" t="s">
        <v>2046</v>
      </c>
      <c r="C2071" s="2" t="s">
        <v>339</v>
      </c>
      <c r="D2071" s="2" t="s">
        <v>377</v>
      </c>
      <c r="E2071" s="13" t="s">
        <v>2185</v>
      </c>
      <c r="F2071" s="2" t="s">
        <v>1357</v>
      </c>
      <c r="G2071" s="2" t="s">
        <v>2075</v>
      </c>
    </row>
    <row r="2072" spans="1:7" x14ac:dyDescent="0.25">
      <c r="A2072" s="2" t="s">
        <v>2045</v>
      </c>
      <c r="B2072" s="2" t="s">
        <v>2046</v>
      </c>
      <c r="C2072" s="2" t="s">
        <v>339</v>
      </c>
      <c r="D2072" s="2" t="s">
        <v>377</v>
      </c>
      <c r="E2072" s="13" t="s">
        <v>2185</v>
      </c>
      <c r="F2072" s="2" t="s">
        <v>1358</v>
      </c>
      <c r="G2072" s="2" t="s">
        <v>2075</v>
      </c>
    </row>
    <row r="2073" spans="1:7" x14ac:dyDescent="0.25">
      <c r="A2073" s="2" t="s">
        <v>2045</v>
      </c>
      <c r="B2073" s="2" t="s">
        <v>2046</v>
      </c>
      <c r="C2073" s="2" t="s">
        <v>339</v>
      </c>
      <c r="D2073" s="2" t="s">
        <v>377</v>
      </c>
      <c r="E2073" s="13" t="s">
        <v>2185</v>
      </c>
      <c r="F2073" s="2" t="s">
        <v>598</v>
      </c>
      <c r="G2073" s="4" t="s">
        <v>2057</v>
      </c>
    </row>
    <row r="2074" spans="1:7" x14ac:dyDescent="0.25">
      <c r="A2074" s="2" t="s">
        <v>2045</v>
      </c>
      <c r="B2074" s="2" t="s">
        <v>2046</v>
      </c>
      <c r="C2074" s="2" t="s">
        <v>339</v>
      </c>
      <c r="D2074" s="2" t="s">
        <v>377</v>
      </c>
      <c r="E2074" s="13" t="s">
        <v>2185</v>
      </c>
      <c r="F2074" s="2" t="s">
        <v>1359</v>
      </c>
      <c r="G2074" s="2" t="s">
        <v>2075</v>
      </c>
    </row>
    <row r="2075" spans="1:7" x14ac:dyDescent="0.25">
      <c r="A2075" s="2" t="s">
        <v>2045</v>
      </c>
      <c r="B2075" s="2" t="s">
        <v>2046</v>
      </c>
      <c r="C2075" s="2" t="s">
        <v>339</v>
      </c>
      <c r="D2075" s="2" t="s">
        <v>377</v>
      </c>
      <c r="E2075" s="13" t="s">
        <v>2185</v>
      </c>
      <c r="F2075" s="2" t="s">
        <v>1360</v>
      </c>
      <c r="G2075" s="2" t="s">
        <v>2104</v>
      </c>
    </row>
    <row r="2076" spans="1:7" x14ac:dyDescent="0.25">
      <c r="A2076" s="2" t="s">
        <v>2045</v>
      </c>
      <c r="B2076" s="2" t="s">
        <v>2046</v>
      </c>
      <c r="C2076" s="2" t="s">
        <v>339</v>
      </c>
      <c r="D2076" s="2" t="s">
        <v>377</v>
      </c>
      <c r="E2076" s="13" t="s">
        <v>2185</v>
      </c>
      <c r="F2076" s="2" t="s">
        <v>640</v>
      </c>
      <c r="G2076" s="2" t="s">
        <v>2075</v>
      </c>
    </row>
    <row r="2077" spans="1:7" x14ac:dyDescent="0.25">
      <c r="A2077" s="2" t="s">
        <v>2045</v>
      </c>
      <c r="B2077" s="2" t="s">
        <v>2046</v>
      </c>
      <c r="C2077" s="2" t="s">
        <v>339</v>
      </c>
      <c r="D2077" s="2" t="s">
        <v>377</v>
      </c>
      <c r="E2077" s="13" t="s">
        <v>2185</v>
      </c>
      <c r="F2077" s="2" t="s">
        <v>1361</v>
      </c>
      <c r="G2077" s="2" t="s">
        <v>2066</v>
      </c>
    </row>
    <row r="2078" spans="1:7" x14ac:dyDescent="0.25">
      <c r="A2078" s="2" t="s">
        <v>2045</v>
      </c>
      <c r="B2078" s="2" t="s">
        <v>2046</v>
      </c>
      <c r="C2078" s="2" t="s">
        <v>339</v>
      </c>
      <c r="D2078" s="2" t="s">
        <v>377</v>
      </c>
      <c r="E2078" s="13" t="s">
        <v>2185</v>
      </c>
      <c r="F2078" s="2" t="s">
        <v>1363</v>
      </c>
      <c r="G2078" s="2" t="s">
        <v>2075</v>
      </c>
    </row>
    <row r="2079" spans="1:7" x14ac:dyDescent="0.25">
      <c r="A2079" s="2" t="s">
        <v>2045</v>
      </c>
      <c r="B2079" s="2" t="s">
        <v>2046</v>
      </c>
      <c r="C2079" s="2" t="s">
        <v>339</v>
      </c>
      <c r="D2079" s="2" t="s">
        <v>377</v>
      </c>
      <c r="E2079" s="13" t="s">
        <v>2185</v>
      </c>
      <c r="F2079" s="2" t="s">
        <v>1364</v>
      </c>
      <c r="G2079" s="2" t="s">
        <v>2075</v>
      </c>
    </row>
    <row r="2080" spans="1:7" x14ac:dyDescent="0.25">
      <c r="A2080" s="2" t="s">
        <v>2045</v>
      </c>
      <c r="B2080" s="2" t="s">
        <v>2046</v>
      </c>
      <c r="C2080" s="2" t="s">
        <v>339</v>
      </c>
      <c r="D2080" s="2" t="s">
        <v>377</v>
      </c>
      <c r="E2080" s="13" t="s">
        <v>2185</v>
      </c>
      <c r="F2080" s="2" t="s">
        <v>1365</v>
      </c>
      <c r="G2080" s="2" t="s">
        <v>2104</v>
      </c>
    </row>
    <row r="2081" spans="1:7" x14ac:dyDescent="0.25">
      <c r="A2081" s="2" t="s">
        <v>2045</v>
      </c>
      <c r="B2081" s="2" t="s">
        <v>2046</v>
      </c>
      <c r="C2081" s="2" t="s">
        <v>339</v>
      </c>
      <c r="D2081" s="2" t="s">
        <v>377</v>
      </c>
      <c r="E2081" s="13" t="s">
        <v>2185</v>
      </c>
      <c r="F2081" s="2" t="s">
        <v>540</v>
      </c>
      <c r="G2081" s="2" t="s">
        <v>2075</v>
      </c>
    </row>
    <row r="2082" spans="1:7" x14ac:dyDescent="0.25">
      <c r="A2082" s="2" t="s">
        <v>2045</v>
      </c>
      <c r="B2082" s="2" t="s">
        <v>2046</v>
      </c>
      <c r="C2082" s="2" t="s">
        <v>339</v>
      </c>
      <c r="D2082" s="2" t="s">
        <v>377</v>
      </c>
      <c r="E2082" s="13" t="s">
        <v>2185</v>
      </c>
      <c r="F2082" s="2" t="s">
        <v>549</v>
      </c>
      <c r="G2082" s="2" t="s">
        <v>2078</v>
      </c>
    </row>
    <row r="2083" spans="1:7" x14ac:dyDescent="0.25">
      <c r="A2083" s="2" t="s">
        <v>2045</v>
      </c>
      <c r="B2083" s="2" t="s">
        <v>2046</v>
      </c>
      <c r="C2083" s="2" t="s">
        <v>339</v>
      </c>
      <c r="D2083" s="2" t="s">
        <v>377</v>
      </c>
      <c r="E2083" s="13" t="s">
        <v>2185</v>
      </c>
      <c r="F2083" s="2" t="s">
        <v>676</v>
      </c>
      <c r="G2083" s="4" t="s">
        <v>2056</v>
      </c>
    </row>
    <row r="2084" spans="1:7" x14ac:dyDescent="0.25">
      <c r="A2084" s="2" t="s">
        <v>2045</v>
      </c>
      <c r="B2084" s="2" t="s">
        <v>2046</v>
      </c>
      <c r="C2084" s="2" t="s">
        <v>339</v>
      </c>
      <c r="D2084" s="2" t="s">
        <v>377</v>
      </c>
      <c r="E2084" s="13" t="s">
        <v>2185</v>
      </c>
      <c r="F2084" s="2" t="s">
        <v>547</v>
      </c>
      <c r="G2084" s="4" t="s">
        <v>2057</v>
      </c>
    </row>
    <row r="2085" spans="1:7" x14ac:dyDescent="0.25">
      <c r="A2085" s="2" t="s">
        <v>2045</v>
      </c>
      <c r="B2085" s="2" t="s">
        <v>2046</v>
      </c>
      <c r="C2085" s="2" t="s">
        <v>339</v>
      </c>
      <c r="D2085" s="2" t="s">
        <v>377</v>
      </c>
      <c r="E2085" s="13" t="s">
        <v>2185</v>
      </c>
      <c r="F2085" s="2" t="s">
        <v>546</v>
      </c>
      <c r="G2085" s="4" t="s">
        <v>2057</v>
      </c>
    </row>
    <row r="2086" spans="1:7" x14ac:dyDescent="0.25">
      <c r="A2086" s="2" t="s">
        <v>2045</v>
      </c>
      <c r="B2086" s="2" t="s">
        <v>2046</v>
      </c>
      <c r="C2086" s="2" t="s">
        <v>339</v>
      </c>
      <c r="D2086" s="2" t="s">
        <v>377</v>
      </c>
      <c r="E2086" s="13" t="s">
        <v>2185</v>
      </c>
      <c r="F2086" s="2" t="s">
        <v>552</v>
      </c>
      <c r="G2086" s="4" t="s">
        <v>2057</v>
      </c>
    </row>
    <row r="2087" spans="1:7" x14ac:dyDescent="0.25">
      <c r="A2087" s="2" t="s">
        <v>2045</v>
      </c>
      <c r="B2087" s="2" t="s">
        <v>2046</v>
      </c>
      <c r="C2087" s="2" t="s">
        <v>339</v>
      </c>
      <c r="D2087" s="2" t="s">
        <v>377</v>
      </c>
      <c r="E2087" s="13" t="s">
        <v>2185</v>
      </c>
      <c r="F2087" s="2" t="s">
        <v>600</v>
      </c>
      <c r="G2087" s="4" t="s">
        <v>2057</v>
      </c>
    </row>
    <row r="2088" spans="1:7" x14ac:dyDescent="0.25">
      <c r="A2088" s="2" t="s">
        <v>2045</v>
      </c>
      <c r="B2088" s="2" t="s">
        <v>2046</v>
      </c>
      <c r="C2088" s="2" t="s">
        <v>339</v>
      </c>
      <c r="D2088" s="2" t="s">
        <v>377</v>
      </c>
      <c r="E2088" s="13" t="s">
        <v>2185</v>
      </c>
      <c r="F2088" s="2" t="s">
        <v>545</v>
      </c>
      <c r="G2088" s="4" t="s">
        <v>2057</v>
      </c>
    </row>
    <row r="2089" spans="1:7" x14ac:dyDescent="0.25">
      <c r="A2089" s="2" t="s">
        <v>2045</v>
      </c>
      <c r="B2089" s="2" t="s">
        <v>2046</v>
      </c>
      <c r="C2089" s="2" t="s">
        <v>339</v>
      </c>
      <c r="D2089" s="2" t="s">
        <v>377</v>
      </c>
      <c r="E2089" s="13" t="s">
        <v>2185</v>
      </c>
      <c r="F2089" s="2" t="s">
        <v>1367</v>
      </c>
      <c r="G2089" s="2" t="s">
        <v>2075</v>
      </c>
    </row>
    <row r="2090" spans="1:7" x14ac:dyDescent="0.25">
      <c r="A2090" s="2" t="s">
        <v>2045</v>
      </c>
      <c r="B2090" s="2" t="s">
        <v>2046</v>
      </c>
      <c r="C2090" s="2" t="s">
        <v>339</v>
      </c>
      <c r="D2090" s="2" t="s">
        <v>377</v>
      </c>
      <c r="E2090" s="13" t="s">
        <v>2185</v>
      </c>
      <c r="F2090" s="2" t="s">
        <v>381</v>
      </c>
      <c r="G2090" s="2" t="s">
        <v>2074</v>
      </c>
    </row>
    <row r="2091" spans="1:7" x14ac:dyDescent="0.25">
      <c r="A2091" s="2" t="s">
        <v>2045</v>
      </c>
      <c r="B2091" s="2" t="s">
        <v>2046</v>
      </c>
      <c r="C2091" s="2" t="s">
        <v>339</v>
      </c>
      <c r="D2091" s="2" t="s">
        <v>377</v>
      </c>
      <c r="E2091" s="13" t="s">
        <v>2185</v>
      </c>
      <c r="F2091" s="2" t="s">
        <v>382</v>
      </c>
      <c r="G2091" s="2" t="s">
        <v>2104</v>
      </c>
    </row>
    <row r="2092" spans="1:7" x14ac:dyDescent="0.25">
      <c r="A2092" s="2" t="s">
        <v>2045</v>
      </c>
      <c r="B2092" s="2" t="s">
        <v>2046</v>
      </c>
      <c r="C2092" s="2" t="s">
        <v>339</v>
      </c>
      <c r="D2092" s="2" t="s">
        <v>377</v>
      </c>
      <c r="E2092" s="13" t="s">
        <v>2185</v>
      </c>
      <c r="F2092" s="2" t="s">
        <v>696</v>
      </c>
      <c r="G2092" s="2" t="s">
        <v>2104</v>
      </c>
    </row>
    <row r="2093" spans="1:7" x14ac:dyDescent="0.25">
      <c r="A2093" s="2" t="s">
        <v>2045</v>
      </c>
      <c r="B2093" s="2" t="s">
        <v>2046</v>
      </c>
      <c r="C2093" s="2" t="s">
        <v>339</v>
      </c>
      <c r="D2093" s="2" t="s">
        <v>377</v>
      </c>
      <c r="E2093" s="13" t="s">
        <v>2185</v>
      </c>
      <c r="F2093" s="2" t="s">
        <v>625</v>
      </c>
      <c r="G2093" s="4" t="s">
        <v>2057</v>
      </c>
    </row>
    <row r="2094" spans="1:7" x14ac:dyDescent="0.25">
      <c r="A2094" s="2" t="s">
        <v>2045</v>
      </c>
      <c r="B2094" s="2" t="s">
        <v>2046</v>
      </c>
      <c r="C2094" s="2" t="s">
        <v>339</v>
      </c>
      <c r="D2094" s="2" t="s">
        <v>377</v>
      </c>
      <c r="E2094" s="13" t="s">
        <v>2185</v>
      </c>
      <c r="F2094" s="2" t="s">
        <v>544</v>
      </c>
      <c r="G2094" s="4" t="s">
        <v>2057</v>
      </c>
    </row>
    <row r="2095" spans="1:7" x14ac:dyDescent="0.25">
      <c r="A2095" s="2" t="s">
        <v>2045</v>
      </c>
      <c r="B2095" s="2" t="s">
        <v>2046</v>
      </c>
      <c r="C2095" s="2" t="s">
        <v>339</v>
      </c>
      <c r="D2095" s="2" t="s">
        <v>377</v>
      </c>
      <c r="E2095" s="13" t="s">
        <v>2185</v>
      </c>
      <c r="F2095" s="2" t="s">
        <v>1499</v>
      </c>
      <c r="G2095" s="2" t="s">
        <v>2075</v>
      </c>
    </row>
    <row r="2096" spans="1:7" x14ac:dyDescent="0.25">
      <c r="A2096" s="2" t="s">
        <v>2045</v>
      </c>
      <c r="B2096" s="2" t="s">
        <v>2046</v>
      </c>
      <c r="C2096" s="2" t="s">
        <v>339</v>
      </c>
      <c r="D2096" s="2" t="s">
        <v>377</v>
      </c>
      <c r="E2096" s="13" t="s">
        <v>2185</v>
      </c>
      <c r="F2096" s="2" t="s">
        <v>1368</v>
      </c>
      <c r="G2096" s="2" t="s">
        <v>2075</v>
      </c>
    </row>
    <row r="2097" spans="1:7" x14ac:dyDescent="0.25">
      <c r="A2097" s="2" t="s">
        <v>2045</v>
      </c>
      <c r="B2097" s="2" t="s">
        <v>2046</v>
      </c>
      <c r="C2097" s="2" t="s">
        <v>339</v>
      </c>
      <c r="D2097" s="2" t="s">
        <v>377</v>
      </c>
      <c r="E2097" s="13" t="s">
        <v>2185</v>
      </c>
      <c r="F2097" s="2" t="s">
        <v>383</v>
      </c>
      <c r="G2097" s="4" t="s">
        <v>2068</v>
      </c>
    </row>
    <row r="2098" spans="1:7" x14ac:dyDescent="0.25">
      <c r="A2098" s="2" t="s">
        <v>2045</v>
      </c>
      <c r="B2098" s="2" t="s">
        <v>2046</v>
      </c>
      <c r="C2098" s="2" t="s">
        <v>339</v>
      </c>
      <c r="D2098" s="2" t="s">
        <v>377</v>
      </c>
      <c r="E2098" s="13" t="s">
        <v>2185</v>
      </c>
      <c r="F2098" s="2" t="s">
        <v>1453</v>
      </c>
      <c r="G2098" s="2" t="s">
        <v>2104</v>
      </c>
    </row>
    <row r="2099" spans="1:7" x14ac:dyDescent="0.25">
      <c r="A2099" s="2" t="s">
        <v>2045</v>
      </c>
      <c r="B2099" s="2" t="s">
        <v>2046</v>
      </c>
      <c r="C2099" s="2" t="s">
        <v>339</v>
      </c>
      <c r="D2099" s="2" t="s">
        <v>377</v>
      </c>
      <c r="E2099" s="13" t="s">
        <v>2185</v>
      </c>
      <c r="F2099" s="2" t="s">
        <v>1369</v>
      </c>
      <c r="G2099" s="2" t="s">
        <v>2075</v>
      </c>
    </row>
    <row r="2100" spans="1:7" x14ac:dyDescent="0.25">
      <c r="A2100" s="2" t="s">
        <v>2045</v>
      </c>
      <c r="B2100" s="2" t="s">
        <v>2046</v>
      </c>
      <c r="C2100" s="2" t="s">
        <v>339</v>
      </c>
      <c r="D2100" s="2" t="s">
        <v>377</v>
      </c>
      <c r="E2100" s="13" t="s">
        <v>2185</v>
      </c>
      <c r="F2100" s="2" t="s">
        <v>614</v>
      </c>
      <c r="G2100" s="4" t="s">
        <v>2057</v>
      </c>
    </row>
    <row r="2101" spans="1:7" x14ac:dyDescent="0.25">
      <c r="A2101" s="2" t="s">
        <v>2045</v>
      </c>
      <c r="B2101" s="2" t="s">
        <v>2046</v>
      </c>
      <c r="C2101" s="2" t="s">
        <v>339</v>
      </c>
      <c r="D2101" s="2" t="s">
        <v>377</v>
      </c>
      <c r="E2101" s="13" t="s">
        <v>2185</v>
      </c>
      <c r="F2101" s="2" t="s">
        <v>1455</v>
      </c>
      <c r="G2101" s="4" t="s">
        <v>2057</v>
      </c>
    </row>
    <row r="2102" spans="1:7" x14ac:dyDescent="0.25">
      <c r="A2102" s="2" t="s">
        <v>2045</v>
      </c>
      <c r="B2102" s="2" t="s">
        <v>2046</v>
      </c>
      <c r="C2102" s="2" t="s">
        <v>339</v>
      </c>
      <c r="D2102" s="2" t="s">
        <v>377</v>
      </c>
      <c r="E2102" s="13" t="s">
        <v>2185</v>
      </c>
      <c r="F2102" s="2" t="s">
        <v>543</v>
      </c>
      <c r="G2102" s="4" t="s">
        <v>2057</v>
      </c>
    </row>
    <row r="2103" spans="1:7" x14ac:dyDescent="0.25">
      <c r="A2103" s="2" t="s">
        <v>2045</v>
      </c>
      <c r="B2103" s="2" t="s">
        <v>2046</v>
      </c>
      <c r="C2103" s="2" t="s">
        <v>339</v>
      </c>
      <c r="D2103" s="2" t="s">
        <v>377</v>
      </c>
      <c r="E2103" s="13" t="s">
        <v>2185</v>
      </c>
      <c r="F2103" s="2" t="s">
        <v>1370</v>
      </c>
      <c r="G2103" s="2" t="s">
        <v>2075</v>
      </c>
    </row>
    <row r="2104" spans="1:7" x14ac:dyDescent="0.25">
      <c r="A2104" s="2" t="s">
        <v>2045</v>
      </c>
      <c r="B2104" s="2" t="s">
        <v>2046</v>
      </c>
      <c r="C2104" s="2" t="s">
        <v>339</v>
      </c>
      <c r="D2104" s="2" t="s">
        <v>377</v>
      </c>
      <c r="E2104" s="13" t="s">
        <v>2185</v>
      </c>
      <c r="F2104" s="2" t="s">
        <v>659</v>
      </c>
      <c r="G2104" s="4" t="s">
        <v>2057</v>
      </c>
    </row>
    <row r="2105" spans="1:7" x14ac:dyDescent="0.25">
      <c r="A2105" s="2" t="s">
        <v>2045</v>
      </c>
      <c r="B2105" s="2" t="s">
        <v>2046</v>
      </c>
      <c r="C2105" s="2" t="s">
        <v>339</v>
      </c>
      <c r="D2105" s="2" t="s">
        <v>377</v>
      </c>
      <c r="E2105" s="13" t="s">
        <v>2185</v>
      </c>
      <c r="F2105" s="2" t="s">
        <v>599</v>
      </c>
      <c r="G2105" s="2" t="s">
        <v>2075</v>
      </c>
    </row>
    <row r="2106" spans="1:7" x14ac:dyDescent="0.25">
      <c r="A2106" s="2" t="s">
        <v>2045</v>
      </c>
      <c r="B2106" s="2" t="s">
        <v>2046</v>
      </c>
      <c r="C2106" s="2" t="s">
        <v>339</v>
      </c>
      <c r="D2106" s="2" t="s">
        <v>377</v>
      </c>
      <c r="E2106" s="13" t="s">
        <v>2185</v>
      </c>
      <c r="F2106" s="2" t="s">
        <v>386</v>
      </c>
      <c r="G2106" s="2" t="s">
        <v>2075</v>
      </c>
    </row>
    <row r="2107" spans="1:7" x14ac:dyDescent="0.25">
      <c r="A2107" s="2" t="s">
        <v>2045</v>
      </c>
      <c r="B2107" s="2" t="s">
        <v>2046</v>
      </c>
      <c r="C2107" s="2" t="s">
        <v>339</v>
      </c>
      <c r="D2107" s="2" t="s">
        <v>377</v>
      </c>
      <c r="E2107" s="13" t="s">
        <v>2185</v>
      </c>
      <c r="F2107" s="2" t="s">
        <v>531</v>
      </c>
      <c r="G2107" s="4" t="s">
        <v>2057</v>
      </c>
    </row>
    <row r="2108" spans="1:7" x14ac:dyDescent="0.25">
      <c r="A2108" s="2" t="s">
        <v>2045</v>
      </c>
      <c r="B2108" s="2" t="s">
        <v>2046</v>
      </c>
      <c r="C2108" s="2" t="s">
        <v>339</v>
      </c>
      <c r="D2108" s="2" t="s">
        <v>377</v>
      </c>
      <c r="E2108" s="13" t="s">
        <v>2185</v>
      </c>
      <c r="F2108" s="2" t="s">
        <v>983</v>
      </c>
      <c r="G2108" s="2" t="s">
        <v>2075</v>
      </c>
    </row>
    <row r="2109" spans="1:7" x14ac:dyDescent="0.25">
      <c r="A2109" s="2" t="s">
        <v>2045</v>
      </c>
      <c r="B2109" s="2" t="s">
        <v>2046</v>
      </c>
      <c r="C2109" s="2" t="s">
        <v>339</v>
      </c>
      <c r="D2109" s="2" t="s">
        <v>377</v>
      </c>
      <c r="E2109" s="13" t="s">
        <v>2185</v>
      </c>
      <c r="F2109" s="2" t="s">
        <v>884</v>
      </c>
      <c r="G2109" s="2" t="s">
        <v>2075</v>
      </c>
    </row>
    <row r="2110" spans="1:7" x14ac:dyDescent="0.25">
      <c r="A2110" s="2" t="s">
        <v>1106</v>
      </c>
      <c r="B2110" s="2" t="s">
        <v>1500</v>
      </c>
      <c r="C2110" s="2" t="s">
        <v>337</v>
      </c>
      <c r="D2110" s="2" t="s">
        <v>338</v>
      </c>
      <c r="E2110" s="13">
        <v>7302</v>
      </c>
      <c r="F2110" s="2" t="s">
        <v>2</v>
      </c>
      <c r="G2110" s="2" t="s">
        <v>3</v>
      </c>
    </row>
    <row r="2111" spans="1:7" x14ac:dyDescent="0.25">
      <c r="A2111" s="2" t="s">
        <v>1106</v>
      </c>
      <c r="B2111" s="2" t="s">
        <v>1500</v>
      </c>
      <c r="C2111" s="2" t="s">
        <v>337</v>
      </c>
      <c r="D2111" s="2" t="s">
        <v>338</v>
      </c>
      <c r="E2111" s="13">
        <v>7302</v>
      </c>
      <c r="F2111" s="2" t="s">
        <v>5</v>
      </c>
      <c r="G2111" s="2" t="s">
        <v>6</v>
      </c>
    </row>
    <row r="2112" spans="1:7" x14ac:dyDescent="0.25">
      <c r="A2112" s="2" t="s">
        <v>1106</v>
      </c>
      <c r="B2112" s="2" t="s">
        <v>1500</v>
      </c>
      <c r="C2112" s="2" t="s">
        <v>337</v>
      </c>
      <c r="D2112" s="2" t="s">
        <v>338</v>
      </c>
      <c r="E2112" s="13">
        <v>7302</v>
      </c>
      <c r="F2112" s="2" t="s">
        <v>10</v>
      </c>
      <c r="G2112" s="2" t="s">
        <v>6</v>
      </c>
    </row>
    <row r="2113" spans="1:7" x14ac:dyDescent="0.25">
      <c r="A2113" s="2" t="s">
        <v>1106</v>
      </c>
      <c r="B2113" s="2" t="s">
        <v>1500</v>
      </c>
      <c r="C2113" s="2" t="s">
        <v>337</v>
      </c>
      <c r="D2113" s="2" t="s">
        <v>338</v>
      </c>
      <c r="E2113" s="13">
        <v>7302</v>
      </c>
      <c r="F2113" s="2" t="s">
        <v>15</v>
      </c>
      <c r="G2113" s="2" t="s">
        <v>6</v>
      </c>
    </row>
    <row r="2114" spans="1:7" x14ac:dyDescent="0.25">
      <c r="A2114" s="2" t="s">
        <v>1106</v>
      </c>
      <c r="B2114" s="2" t="s">
        <v>1500</v>
      </c>
      <c r="C2114" s="2" t="s">
        <v>337</v>
      </c>
      <c r="D2114" s="2" t="s">
        <v>338</v>
      </c>
      <c r="E2114" s="13">
        <v>7302</v>
      </c>
      <c r="F2114" s="2" t="s">
        <v>17</v>
      </c>
      <c r="G2114" s="2" t="s">
        <v>18</v>
      </c>
    </row>
    <row r="2115" spans="1:7" x14ac:dyDescent="0.25">
      <c r="A2115" s="2" t="s">
        <v>1106</v>
      </c>
      <c r="B2115" s="2" t="s">
        <v>1500</v>
      </c>
      <c r="C2115" s="2" t="s">
        <v>337</v>
      </c>
      <c r="D2115" s="2" t="s">
        <v>338</v>
      </c>
      <c r="E2115" s="13">
        <v>7302</v>
      </c>
      <c r="F2115" s="2" t="s">
        <v>19</v>
      </c>
      <c r="G2115" s="2" t="s">
        <v>20</v>
      </c>
    </row>
    <row r="2116" spans="1:7" x14ac:dyDescent="0.25">
      <c r="A2116" s="2" t="s">
        <v>1106</v>
      </c>
      <c r="B2116" s="2" t="s">
        <v>1500</v>
      </c>
      <c r="C2116" s="2" t="s">
        <v>337</v>
      </c>
      <c r="D2116" s="2" t="s">
        <v>338</v>
      </c>
      <c r="E2116" s="13">
        <v>7302</v>
      </c>
      <c r="F2116" s="2" t="s">
        <v>22</v>
      </c>
      <c r="G2116" s="2" t="s">
        <v>20</v>
      </c>
    </row>
    <row r="2117" spans="1:7" x14ac:dyDescent="0.25">
      <c r="A2117" s="2" t="s">
        <v>1106</v>
      </c>
      <c r="B2117" s="2" t="s">
        <v>1500</v>
      </c>
      <c r="C2117" s="2" t="s">
        <v>337</v>
      </c>
      <c r="D2117" s="2" t="s">
        <v>338</v>
      </c>
      <c r="E2117" s="13">
        <v>7302</v>
      </c>
      <c r="F2117" s="2" t="s">
        <v>26</v>
      </c>
      <c r="G2117" s="2" t="s">
        <v>6</v>
      </c>
    </row>
    <row r="2118" spans="1:7" x14ac:dyDescent="0.25">
      <c r="A2118" s="2" t="s">
        <v>1106</v>
      </c>
      <c r="B2118" s="2" t="s">
        <v>1500</v>
      </c>
      <c r="C2118" s="2" t="s">
        <v>337</v>
      </c>
      <c r="D2118" s="2" t="s">
        <v>338</v>
      </c>
      <c r="E2118" s="13">
        <v>7302</v>
      </c>
      <c r="F2118" s="2" t="s">
        <v>28</v>
      </c>
      <c r="G2118" s="2" t="s">
        <v>20</v>
      </c>
    </row>
    <row r="2119" spans="1:7" x14ac:dyDescent="0.25">
      <c r="A2119" s="2" t="s">
        <v>1106</v>
      </c>
      <c r="B2119" s="2" t="s">
        <v>1500</v>
      </c>
      <c r="C2119" s="2" t="s">
        <v>337</v>
      </c>
      <c r="D2119" s="2" t="s">
        <v>338</v>
      </c>
      <c r="E2119" s="13">
        <v>7302</v>
      </c>
      <c r="F2119" s="2" t="s">
        <v>31</v>
      </c>
      <c r="G2119" s="2" t="s">
        <v>3</v>
      </c>
    </row>
    <row r="2120" spans="1:7" x14ac:dyDescent="0.25">
      <c r="A2120" s="2" t="s">
        <v>1106</v>
      </c>
      <c r="B2120" s="2" t="s">
        <v>1500</v>
      </c>
      <c r="C2120" s="2" t="s">
        <v>337</v>
      </c>
      <c r="D2120" s="2" t="s">
        <v>338</v>
      </c>
      <c r="E2120" s="13">
        <v>7302</v>
      </c>
      <c r="F2120" s="2" t="s">
        <v>34</v>
      </c>
      <c r="G2120" s="2" t="s">
        <v>3</v>
      </c>
    </row>
    <row r="2121" spans="1:7" x14ac:dyDescent="0.25">
      <c r="A2121" s="2" t="s">
        <v>1106</v>
      </c>
      <c r="B2121" s="2" t="s">
        <v>1500</v>
      </c>
      <c r="C2121" s="2" t="s">
        <v>337</v>
      </c>
      <c r="D2121" s="2" t="s">
        <v>338</v>
      </c>
      <c r="E2121" s="13">
        <v>7302</v>
      </c>
      <c r="F2121" s="2" t="s">
        <v>37</v>
      </c>
      <c r="G2121" s="2" t="s">
        <v>18</v>
      </c>
    </row>
    <row r="2122" spans="1:7" x14ac:dyDescent="0.25">
      <c r="A2122" s="2" t="s">
        <v>1106</v>
      </c>
      <c r="B2122" s="2" t="s">
        <v>1500</v>
      </c>
      <c r="C2122" s="2" t="s">
        <v>337</v>
      </c>
      <c r="D2122" s="2" t="s">
        <v>338</v>
      </c>
      <c r="E2122" s="13">
        <v>7302</v>
      </c>
      <c r="F2122" s="2" t="s">
        <v>39</v>
      </c>
      <c r="G2122" s="2" t="s">
        <v>18</v>
      </c>
    </row>
    <row r="2123" spans="1:7" x14ac:dyDescent="0.25">
      <c r="A2123" s="2" t="s">
        <v>1106</v>
      </c>
      <c r="B2123" s="2" t="s">
        <v>1500</v>
      </c>
      <c r="C2123" s="2" t="s">
        <v>337</v>
      </c>
      <c r="D2123" s="2" t="s">
        <v>338</v>
      </c>
      <c r="E2123" s="13">
        <v>7302</v>
      </c>
      <c r="F2123" s="2" t="s">
        <v>40</v>
      </c>
      <c r="G2123" s="2" t="s">
        <v>18</v>
      </c>
    </row>
    <row r="2124" spans="1:7" x14ac:dyDescent="0.25">
      <c r="A2124" s="2" t="s">
        <v>1106</v>
      </c>
      <c r="B2124" s="2" t="s">
        <v>1500</v>
      </c>
      <c r="C2124" s="2" t="s">
        <v>337</v>
      </c>
      <c r="D2124" s="2" t="s">
        <v>338</v>
      </c>
      <c r="E2124" s="13">
        <v>7302</v>
      </c>
      <c r="F2124" s="2" t="s">
        <v>44</v>
      </c>
      <c r="G2124" s="2" t="s">
        <v>18</v>
      </c>
    </row>
    <row r="2125" spans="1:7" x14ac:dyDescent="0.25">
      <c r="A2125" s="2" t="s">
        <v>1106</v>
      </c>
      <c r="B2125" s="2" t="s">
        <v>1500</v>
      </c>
      <c r="C2125" s="2" t="s">
        <v>337</v>
      </c>
      <c r="D2125" s="2" t="s">
        <v>338</v>
      </c>
      <c r="E2125" s="13">
        <v>7302</v>
      </c>
      <c r="F2125" s="2" t="s">
        <v>45</v>
      </c>
      <c r="G2125" s="2" t="s">
        <v>3</v>
      </c>
    </row>
    <row r="2126" spans="1:7" x14ac:dyDescent="0.25">
      <c r="A2126" s="2" t="s">
        <v>1106</v>
      </c>
      <c r="B2126" s="2" t="s">
        <v>1500</v>
      </c>
      <c r="C2126" s="2" t="s">
        <v>337</v>
      </c>
      <c r="D2126" s="2" t="s">
        <v>338</v>
      </c>
      <c r="E2126" s="13">
        <v>7302</v>
      </c>
      <c r="F2126" s="2" t="s">
        <v>47</v>
      </c>
      <c r="G2126" s="2" t="s">
        <v>3</v>
      </c>
    </row>
    <row r="2127" spans="1:7" x14ac:dyDescent="0.25">
      <c r="A2127" s="2" t="s">
        <v>1106</v>
      </c>
      <c r="B2127" s="2" t="s">
        <v>1500</v>
      </c>
      <c r="C2127" s="2" t="s">
        <v>337</v>
      </c>
      <c r="D2127" s="2" t="s">
        <v>338</v>
      </c>
      <c r="E2127" s="13">
        <v>7302</v>
      </c>
      <c r="F2127" s="2" t="s">
        <v>48</v>
      </c>
      <c r="G2127" s="2" t="s">
        <v>6</v>
      </c>
    </row>
    <row r="2128" spans="1:7" x14ac:dyDescent="0.25">
      <c r="A2128" s="2" t="s">
        <v>1106</v>
      </c>
      <c r="B2128" s="2" t="s">
        <v>1500</v>
      </c>
      <c r="C2128" s="2" t="s">
        <v>337</v>
      </c>
      <c r="D2128" s="2" t="s">
        <v>338</v>
      </c>
      <c r="E2128" s="13">
        <v>7302</v>
      </c>
      <c r="F2128" s="2" t="s">
        <v>53</v>
      </c>
      <c r="G2128" s="2" t="s">
        <v>18</v>
      </c>
    </row>
    <row r="2129" spans="1:7" x14ac:dyDescent="0.25">
      <c r="A2129" s="2" t="s">
        <v>1106</v>
      </c>
      <c r="B2129" s="2" t="s">
        <v>1500</v>
      </c>
      <c r="C2129" s="2" t="s">
        <v>337</v>
      </c>
      <c r="D2129" s="2" t="s">
        <v>338</v>
      </c>
      <c r="E2129" s="13">
        <v>7302</v>
      </c>
      <c r="F2129" s="2" t="s">
        <v>57</v>
      </c>
      <c r="G2129" s="2" t="s">
        <v>6</v>
      </c>
    </row>
    <row r="2130" spans="1:7" x14ac:dyDescent="0.25">
      <c r="A2130" s="2" t="s">
        <v>1106</v>
      </c>
      <c r="B2130" s="2" t="s">
        <v>1500</v>
      </c>
      <c r="C2130" s="2" t="s">
        <v>337</v>
      </c>
      <c r="D2130" s="2" t="s">
        <v>338</v>
      </c>
      <c r="E2130" s="13" t="s">
        <v>1501</v>
      </c>
      <c r="F2130" s="2" t="s">
        <v>2</v>
      </c>
      <c r="G2130" s="2" t="s">
        <v>3</v>
      </c>
    </row>
    <row r="2131" spans="1:7" x14ac:dyDescent="0.25">
      <c r="A2131" s="2" t="s">
        <v>1106</v>
      </c>
      <c r="B2131" s="2" t="s">
        <v>1500</v>
      </c>
      <c r="C2131" s="2" t="s">
        <v>337</v>
      </c>
      <c r="D2131" s="2" t="s">
        <v>338</v>
      </c>
      <c r="E2131" s="13" t="s">
        <v>1501</v>
      </c>
      <c r="F2131" s="2" t="s">
        <v>5</v>
      </c>
      <c r="G2131" s="2" t="s">
        <v>6</v>
      </c>
    </row>
    <row r="2132" spans="1:7" x14ac:dyDescent="0.25">
      <c r="A2132" s="2" t="s">
        <v>1106</v>
      </c>
      <c r="B2132" s="2" t="s">
        <v>1500</v>
      </c>
      <c r="C2132" s="2" t="s">
        <v>337</v>
      </c>
      <c r="D2132" s="2" t="s">
        <v>338</v>
      </c>
      <c r="E2132" s="13" t="s">
        <v>1501</v>
      </c>
      <c r="F2132" s="2" t="s">
        <v>10</v>
      </c>
      <c r="G2132" s="2" t="s">
        <v>6</v>
      </c>
    </row>
    <row r="2133" spans="1:7" x14ac:dyDescent="0.25">
      <c r="A2133" s="2" t="s">
        <v>1106</v>
      </c>
      <c r="B2133" s="2" t="s">
        <v>1500</v>
      </c>
      <c r="C2133" s="2" t="s">
        <v>337</v>
      </c>
      <c r="D2133" s="2" t="s">
        <v>338</v>
      </c>
      <c r="E2133" s="13" t="s">
        <v>1501</v>
      </c>
      <c r="F2133" s="2" t="s">
        <v>15</v>
      </c>
      <c r="G2133" s="2" t="s">
        <v>6</v>
      </c>
    </row>
    <row r="2134" spans="1:7" x14ac:dyDescent="0.25">
      <c r="A2134" s="2" t="s">
        <v>1106</v>
      </c>
      <c r="B2134" s="2" t="s">
        <v>1500</v>
      </c>
      <c r="C2134" s="2" t="s">
        <v>337</v>
      </c>
      <c r="D2134" s="2" t="s">
        <v>338</v>
      </c>
      <c r="E2134" s="13" t="s">
        <v>1501</v>
      </c>
      <c r="F2134" s="2" t="s">
        <v>17</v>
      </c>
      <c r="G2134" s="2" t="s">
        <v>18</v>
      </c>
    </row>
    <row r="2135" spans="1:7" x14ac:dyDescent="0.25">
      <c r="A2135" s="2" t="s">
        <v>1106</v>
      </c>
      <c r="B2135" s="2" t="s">
        <v>1500</v>
      </c>
      <c r="C2135" s="2" t="s">
        <v>337</v>
      </c>
      <c r="D2135" s="2" t="s">
        <v>338</v>
      </c>
      <c r="E2135" s="13" t="s">
        <v>1501</v>
      </c>
      <c r="F2135" s="2" t="s">
        <v>19</v>
      </c>
      <c r="G2135" s="2" t="s">
        <v>20</v>
      </c>
    </row>
    <row r="2136" spans="1:7" x14ac:dyDescent="0.25">
      <c r="A2136" s="2" t="s">
        <v>1106</v>
      </c>
      <c r="B2136" s="2" t="s">
        <v>1500</v>
      </c>
      <c r="C2136" s="2" t="s">
        <v>337</v>
      </c>
      <c r="D2136" s="2" t="s">
        <v>338</v>
      </c>
      <c r="E2136" s="13" t="s">
        <v>1501</v>
      </c>
      <c r="F2136" s="2" t="s">
        <v>22</v>
      </c>
      <c r="G2136" s="2" t="s">
        <v>20</v>
      </c>
    </row>
    <row r="2137" spans="1:7" x14ac:dyDescent="0.25">
      <c r="A2137" s="2" t="s">
        <v>1106</v>
      </c>
      <c r="B2137" s="2" t="s">
        <v>1500</v>
      </c>
      <c r="C2137" s="2" t="s">
        <v>337</v>
      </c>
      <c r="D2137" s="2" t="s">
        <v>338</v>
      </c>
      <c r="E2137" s="13" t="s">
        <v>1501</v>
      </c>
      <c r="F2137" s="2" t="s">
        <v>26</v>
      </c>
      <c r="G2137" s="2" t="s">
        <v>6</v>
      </c>
    </row>
    <row r="2138" spans="1:7" x14ac:dyDescent="0.25">
      <c r="A2138" s="2" t="s">
        <v>1106</v>
      </c>
      <c r="B2138" s="2" t="s">
        <v>1500</v>
      </c>
      <c r="C2138" s="2" t="s">
        <v>337</v>
      </c>
      <c r="D2138" s="2" t="s">
        <v>338</v>
      </c>
      <c r="E2138" s="13" t="s">
        <v>1501</v>
      </c>
      <c r="F2138" s="2" t="s">
        <v>28</v>
      </c>
      <c r="G2138" s="2" t="s">
        <v>20</v>
      </c>
    </row>
    <row r="2139" spans="1:7" x14ac:dyDescent="0.25">
      <c r="A2139" s="2" t="s">
        <v>1106</v>
      </c>
      <c r="B2139" s="2" t="s">
        <v>1500</v>
      </c>
      <c r="C2139" s="2" t="s">
        <v>337</v>
      </c>
      <c r="D2139" s="2" t="s">
        <v>338</v>
      </c>
      <c r="E2139" s="13" t="s">
        <v>1501</v>
      </c>
      <c r="F2139" s="2" t="s">
        <v>31</v>
      </c>
      <c r="G2139" s="2" t="s">
        <v>3</v>
      </c>
    </row>
    <row r="2140" spans="1:7" x14ac:dyDescent="0.25">
      <c r="A2140" s="2" t="s">
        <v>1106</v>
      </c>
      <c r="B2140" s="2" t="s">
        <v>1500</v>
      </c>
      <c r="C2140" s="2" t="s">
        <v>337</v>
      </c>
      <c r="D2140" s="2" t="s">
        <v>338</v>
      </c>
      <c r="E2140" s="13" t="s">
        <v>1501</v>
      </c>
      <c r="F2140" s="2" t="s">
        <v>34</v>
      </c>
      <c r="G2140" s="2" t="s">
        <v>3</v>
      </c>
    </row>
    <row r="2141" spans="1:7" x14ac:dyDescent="0.25">
      <c r="A2141" s="2" t="s">
        <v>1106</v>
      </c>
      <c r="B2141" s="2" t="s">
        <v>1500</v>
      </c>
      <c r="C2141" s="2" t="s">
        <v>337</v>
      </c>
      <c r="D2141" s="2" t="s">
        <v>338</v>
      </c>
      <c r="E2141" s="13" t="s">
        <v>1501</v>
      </c>
      <c r="F2141" s="2" t="s">
        <v>37</v>
      </c>
      <c r="G2141" s="2" t="s">
        <v>18</v>
      </c>
    </row>
    <row r="2142" spans="1:7" x14ac:dyDescent="0.25">
      <c r="A2142" s="2" t="s">
        <v>1106</v>
      </c>
      <c r="B2142" s="2" t="s">
        <v>1500</v>
      </c>
      <c r="C2142" s="2" t="s">
        <v>337</v>
      </c>
      <c r="D2142" s="2" t="s">
        <v>338</v>
      </c>
      <c r="E2142" s="13" t="s">
        <v>1501</v>
      </c>
      <c r="F2142" s="2" t="s">
        <v>39</v>
      </c>
      <c r="G2142" s="2" t="s">
        <v>18</v>
      </c>
    </row>
    <row r="2143" spans="1:7" x14ac:dyDescent="0.25">
      <c r="A2143" s="2" t="s">
        <v>1106</v>
      </c>
      <c r="B2143" s="2" t="s">
        <v>1500</v>
      </c>
      <c r="C2143" s="2" t="s">
        <v>337</v>
      </c>
      <c r="D2143" s="2" t="s">
        <v>338</v>
      </c>
      <c r="E2143" s="13" t="s">
        <v>1501</v>
      </c>
      <c r="F2143" s="2" t="s">
        <v>40</v>
      </c>
      <c r="G2143" s="2" t="s">
        <v>18</v>
      </c>
    </row>
    <row r="2144" spans="1:7" x14ac:dyDescent="0.25">
      <c r="A2144" s="2" t="s">
        <v>1106</v>
      </c>
      <c r="B2144" s="2" t="s">
        <v>1500</v>
      </c>
      <c r="C2144" s="2" t="s">
        <v>337</v>
      </c>
      <c r="D2144" s="2" t="s">
        <v>338</v>
      </c>
      <c r="E2144" s="13" t="s">
        <v>1501</v>
      </c>
      <c r="F2144" s="2" t="s">
        <v>44</v>
      </c>
      <c r="G2144" s="2" t="s">
        <v>18</v>
      </c>
    </row>
    <row r="2145" spans="1:7" x14ac:dyDescent="0.25">
      <c r="A2145" s="2" t="s">
        <v>1106</v>
      </c>
      <c r="B2145" s="2" t="s">
        <v>1500</v>
      </c>
      <c r="C2145" s="2" t="s">
        <v>337</v>
      </c>
      <c r="D2145" s="2" t="s">
        <v>338</v>
      </c>
      <c r="E2145" s="13" t="s">
        <v>1501</v>
      </c>
      <c r="F2145" s="2" t="s">
        <v>45</v>
      </c>
      <c r="G2145" s="2" t="s">
        <v>3</v>
      </c>
    </row>
    <row r="2146" spans="1:7" x14ac:dyDescent="0.25">
      <c r="A2146" s="2" t="s">
        <v>1106</v>
      </c>
      <c r="B2146" s="2" t="s">
        <v>1500</v>
      </c>
      <c r="C2146" s="2" t="s">
        <v>337</v>
      </c>
      <c r="D2146" s="2" t="s">
        <v>338</v>
      </c>
      <c r="E2146" s="13" t="s">
        <v>1501</v>
      </c>
      <c r="F2146" s="2" t="s">
        <v>47</v>
      </c>
      <c r="G2146" s="2" t="s">
        <v>3</v>
      </c>
    </row>
    <row r="2147" spans="1:7" x14ac:dyDescent="0.25">
      <c r="A2147" s="2" t="s">
        <v>1106</v>
      </c>
      <c r="B2147" s="2" t="s">
        <v>1500</v>
      </c>
      <c r="C2147" s="2" t="s">
        <v>337</v>
      </c>
      <c r="D2147" s="2" t="s">
        <v>338</v>
      </c>
      <c r="E2147" s="13" t="s">
        <v>1501</v>
      </c>
      <c r="F2147" s="2" t="s">
        <v>48</v>
      </c>
      <c r="G2147" s="2" t="s">
        <v>6</v>
      </c>
    </row>
    <row r="2148" spans="1:7" x14ac:dyDescent="0.25">
      <c r="A2148" s="2" t="s">
        <v>1106</v>
      </c>
      <c r="B2148" s="2" t="s">
        <v>1500</v>
      </c>
      <c r="C2148" s="2" t="s">
        <v>337</v>
      </c>
      <c r="D2148" s="2" t="s">
        <v>338</v>
      </c>
      <c r="E2148" s="13" t="s">
        <v>1501</v>
      </c>
      <c r="F2148" s="2" t="s">
        <v>53</v>
      </c>
      <c r="G2148" s="2" t="s">
        <v>18</v>
      </c>
    </row>
    <row r="2149" spans="1:7" x14ac:dyDescent="0.25">
      <c r="A2149" s="2" t="s">
        <v>1106</v>
      </c>
      <c r="B2149" s="2" t="s">
        <v>1500</v>
      </c>
      <c r="C2149" s="2" t="s">
        <v>337</v>
      </c>
      <c r="D2149" s="2" t="s">
        <v>338</v>
      </c>
      <c r="E2149" s="13" t="s">
        <v>1501</v>
      </c>
      <c r="F2149" s="2" t="s">
        <v>57</v>
      </c>
      <c r="G2149" s="2" t="s">
        <v>6</v>
      </c>
    </row>
    <row r="2150" spans="1:7" x14ac:dyDescent="0.25">
      <c r="A2150" s="2" t="s">
        <v>1106</v>
      </c>
      <c r="B2150" s="2" t="s">
        <v>1500</v>
      </c>
      <c r="C2150" s="7" t="s">
        <v>66</v>
      </c>
      <c r="D2150" s="2" t="s">
        <v>286</v>
      </c>
      <c r="E2150" s="13">
        <v>7302</v>
      </c>
      <c r="F2150" s="2" t="s">
        <v>288</v>
      </c>
      <c r="G2150" s="2" t="s">
        <v>1613</v>
      </c>
    </row>
    <row r="2151" spans="1:7" x14ac:dyDescent="0.25">
      <c r="A2151" s="2" t="s">
        <v>1106</v>
      </c>
      <c r="B2151" s="2" t="s">
        <v>1500</v>
      </c>
      <c r="C2151" s="7" t="s">
        <v>66</v>
      </c>
      <c r="D2151" s="2" t="s">
        <v>286</v>
      </c>
      <c r="E2151" s="13">
        <v>7302</v>
      </c>
      <c r="F2151" s="2" t="s">
        <v>291</v>
      </c>
      <c r="G2151" s="2" t="s">
        <v>1286</v>
      </c>
    </row>
    <row r="2152" spans="1:7" x14ac:dyDescent="0.25">
      <c r="A2152" s="2" t="s">
        <v>1106</v>
      </c>
      <c r="B2152" s="2" t="s">
        <v>1500</v>
      </c>
      <c r="C2152" s="7" t="s">
        <v>66</v>
      </c>
      <c r="D2152" s="2" t="s">
        <v>286</v>
      </c>
      <c r="E2152" s="13">
        <v>7302</v>
      </c>
      <c r="F2152" s="2" t="s">
        <v>292</v>
      </c>
      <c r="G2152" s="2" t="s">
        <v>1286</v>
      </c>
    </row>
    <row r="2153" spans="1:7" x14ac:dyDescent="0.25">
      <c r="A2153" s="2" t="s">
        <v>1106</v>
      </c>
      <c r="B2153" s="2" t="s">
        <v>1500</v>
      </c>
      <c r="C2153" s="7" t="s">
        <v>66</v>
      </c>
      <c r="D2153" s="2" t="s">
        <v>286</v>
      </c>
      <c r="E2153" s="13">
        <v>7302</v>
      </c>
      <c r="F2153" s="2" t="s">
        <v>2117</v>
      </c>
      <c r="G2153" s="2" t="s">
        <v>1286</v>
      </c>
    </row>
    <row r="2154" spans="1:7" x14ac:dyDescent="0.25">
      <c r="A2154" s="2" t="s">
        <v>1106</v>
      </c>
      <c r="B2154" s="2" t="s">
        <v>1500</v>
      </c>
      <c r="C2154" s="7" t="s">
        <v>66</v>
      </c>
      <c r="D2154" s="2" t="s">
        <v>286</v>
      </c>
      <c r="E2154" s="13">
        <v>7302</v>
      </c>
      <c r="F2154" s="2" t="s">
        <v>303</v>
      </c>
      <c r="G2154" s="2" t="s">
        <v>3</v>
      </c>
    </row>
    <row r="2155" spans="1:7" x14ac:dyDescent="0.25">
      <c r="A2155" s="2" t="s">
        <v>1106</v>
      </c>
      <c r="B2155" s="2" t="s">
        <v>1500</v>
      </c>
      <c r="C2155" s="7" t="s">
        <v>66</v>
      </c>
      <c r="D2155" s="2" t="s">
        <v>286</v>
      </c>
      <c r="E2155" s="13">
        <v>7302</v>
      </c>
      <c r="F2155" s="2" t="s">
        <v>304</v>
      </c>
      <c r="G2155" s="2" t="s">
        <v>1286</v>
      </c>
    </row>
    <row r="2156" spans="1:7" x14ac:dyDescent="0.25">
      <c r="A2156" s="2" t="s">
        <v>1106</v>
      </c>
      <c r="B2156" s="2" t="s">
        <v>1500</v>
      </c>
      <c r="C2156" s="7" t="s">
        <v>66</v>
      </c>
      <c r="D2156" s="2" t="s">
        <v>286</v>
      </c>
      <c r="E2156" s="13">
        <v>7302</v>
      </c>
      <c r="F2156" s="2" t="s">
        <v>305</v>
      </c>
      <c r="G2156" s="2" t="s">
        <v>3</v>
      </c>
    </row>
    <row r="2157" spans="1:7" x14ac:dyDescent="0.25">
      <c r="A2157" s="2" t="s">
        <v>1106</v>
      </c>
      <c r="B2157" s="2" t="s">
        <v>1500</v>
      </c>
      <c r="C2157" s="7" t="s">
        <v>66</v>
      </c>
      <c r="D2157" s="2" t="s">
        <v>286</v>
      </c>
      <c r="E2157" s="13">
        <v>7302</v>
      </c>
      <c r="F2157" s="2" t="s">
        <v>1289</v>
      </c>
      <c r="G2157" s="2" t="s">
        <v>1290</v>
      </c>
    </row>
    <row r="2158" spans="1:7" x14ac:dyDescent="0.25">
      <c r="A2158" s="2" t="s">
        <v>1106</v>
      </c>
      <c r="B2158" s="2" t="s">
        <v>1500</v>
      </c>
      <c r="C2158" s="7" t="s">
        <v>66</v>
      </c>
      <c r="D2158" s="2" t="s">
        <v>286</v>
      </c>
      <c r="E2158" s="13">
        <v>7302</v>
      </c>
      <c r="F2158" s="2" t="s">
        <v>720</v>
      </c>
      <c r="G2158" s="2" t="s">
        <v>1176</v>
      </c>
    </row>
    <row r="2159" spans="1:7" x14ac:dyDescent="0.25">
      <c r="A2159" s="2" t="s">
        <v>1106</v>
      </c>
      <c r="B2159" s="2" t="s">
        <v>1500</v>
      </c>
      <c r="C2159" s="7" t="s">
        <v>66</v>
      </c>
      <c r="D2159" s="2" t="s">
        <v>286</v>
      </c>
      <c r="E2159" s="13">
        <v>7302</v>
      </c>
      <c r="F2159" s="2" t="s">
        <v>1552</v>
      </c>
      <c r="G2159" s="2" t="s">
        <v>1286</v>
      </c>
    </row>
    <row r="2160" spans="1:7" x14ac:dyDescent="0.25">
      <c r="A2160" s="2" t="s">
        <v>1106</v>
      </c>
      <c r="B2160" s="2" t="s">
        <v>1500</v>
      </c>
      <c r="C2160" s="7" t="s">
        <v>66</v>
      </c>
      <c r="D2160" s="2" t="s">
        <v>286</v>
      </c>
      <c r="E2160" s="13">
        <v>7302</v>
      </c>
      <c r="F2160" s="2" t="s">
        <v>1623</v>
      </c>
      <c r="G2160" s="2" t="s">
        <v>1176</v>
      </c>
    </row>
    <row r="2161" spans="1:7" x14ac:dyDescent="0.25">
      <c r="A2161" s="2" t="s">
        <v>1106</v>
      </c>
      <c r="B2161" s="2" t="s">
        <v>1500</v>
      </c>
      <c r="C2161" s="7" t="s">
        <v>66</v>
      </c>
      <c r="D2161" s="2" t="s">
        <v>286</v>
      </c>
      <c r="E2161" s="13">
        <v>7302</v>
      </c>
      <c r="F2161" s="2" t="s">
        <v>1553</v>
      </c>
      <c r="G2161" s="2" t="s">
        <v>1286</v>
      </c>
    </row>
    <row r="2162" spans="1:7" x14ac:dyDescent="0.25">
      <c r="A2162" s="2" t="s">
        <v>1106</v>
      </c>
      <c r="B2162" s="2" t="s">
        <v>1500</v>
      </c>
      <c r="C2162" s="7" t="s">
        <v>66</v>
      </c>
      <c r="D2162" s="2" t="s">
        <v>286</v>
      </c>
      <c r="E2162" s="13">
        <v>7302</v>
      </c>
      <c r="F2162" s="2" t="s">
        <v>1554</v>
      </c>
      <c r="G2162" s="2" t="s">
        <v>1286</v>
      </c>
    </row>
    <row r="2163" spans="1:7" x14ac:dyDescent="0.25">
      <c r="A2163" s="2" t="s">
        <v>1106</v>
      </c>
      <c r="B2163" s="2" t="s">
        <v>1500</v>
      </c>
      <c r="C2163" s="7" t="s">
        <v>66</v>
      </c>
      <c r="D2163" s="2" t="s">
        <v>286</v>
      </c>
      <c r="E2163" s="13">
        <v>7302</v>
      </c>
      <c r="F2163" s="2" t="s">
        <v>1292</v>
      </c>
      <c r="G2163" s="2" t="s">
        <v>1293</v>
      </c>
    </row>
    <row r="2164" spans="1:7" x14ac:dyDescent="0.25">
      <c r="A2164" s="2" t="s">
        <v>1106</v>
      </c>
      <c r="B2164" s="2" t="s">
        <v>1500</v>
      </c>
      <c r="C2164" s="7" t="s">
        <v>66</v>
      </c>
      <c r="D2164" s="2" t="s">
        <v>286</v>
      </c>
      <c r="E2164" s="13">
        <v>7302</v>
      </c>
      <c r="F2164" s="2" t="s">
        <v>1480</v>
      </c>
      <c r="G2164" s="2" t="s">
        <v>18</v>
      </c>
    </row>
    <row r="2165" spans="1:7" x14ac:dyDescent="0.25">
      <c r="A2165" s="2" t="s">
        <v>1106</v>
      </c>
      <c r="B2165" s="2" t="s">
        <v>1500</v>
      </c>
      <c r="C2165" s="7" t="s">
        <v>66</v>
      </c>
      <c r="D2165" s="2" t="s">
        <v>286</v>
      </c>
      <c r="E2165" s="13">
        <v>7302</v>
      </c>
      <c r="F2165" s="2" t="s">
        <v>1295</v>
      </c>
      <c r="G2165" s="2" t="s">
        <v>1548</v>
      </c>
    </row>
    <row r="2166" spans="1:7" x14ac:dyDescent="0.25">
      <c r="A2166" s="2" t="s">
        <v>1106</v>
      </c>
      <c r="B2166" s="2" t="s">
        <v>1500</v>
      </c>
      <c r="C2166" s="7" t="s">
        <v>66</v>
      </c>
      <c r="D2166" s="2" t="s">
        <v>286</v>
      </c>
      <c r="E2166" s="13">
        <v>7302</v>
      </c>
      <c r="F2166" s="2" t="s">
        <v>1622</v>
      </c>
      <c r="G2166" s="2" t="s">
        <v>3</v>
      </c>
    </row>
    <row r="2167" spans="1:7" x14ac:dyDescent="0.25">
      <c r="A2167" s="2" t="s">
        <v>1106</v>
      </c>
      <c r="B2167" s="2" t="s">
        <v>1500</v>
      </c>
      <c r="C2167" s="7" t="s">
        <v>66</v>
      </c>
      <c r="D2167" s="2" t="s">
        <v>286</v>
      </c>
      <c r="E2167" s="13">
        <v>7302</v>
      </c>
      <c r="F2167" s="2" t="s">
        <v>1297</v>
      </c>
      <c r="G2167" s="2" t="s">
        <v>1286</v>
      </c>
    </row>
    <row r="2168" spans="1:7" x14ac:dyDescent="0.25">
      <c r="A2168" s="2" t="s">
        <v>1106</v>
      </c>
      <c r="B2168" s="2" t="s">
        <v>1500</v>
      </c>
      <c r="C2168" s="7" t="s">
        <v>66</v>
      </c>
      <c r="D2168" s="2" t="s">
        <v>286</v>
      </c>
      <c r="E2168" s="13">
        <v>7302</v>
      </c>
      <c r="F2168" s="2" t="s">
        <v>1298</v>
      </c>
      <c r="G2168" s="2" t="s">
        <v>1286</v>
      </c>
    </row>
    <row r="2169" spans="1:7" x14ac:dyDescent="0.25">
      <c r="A2169" s="2" t="s">
        <v>1106</v>
      </c>
      <c r="B2169" s="2" t="s">
        <v>1500</v>
      </c>
      <c r="C2169" s="7" t="s">
        <v>66</v>
      </c>
      <c r="D2169" s="2" t="s">
        <v>286</v>
      </c>
      <c r="E2169" s="13">
        <v>7302</v>
      </c>
      <c r="F2169" s="2" t="s">
        <v>1299</v>
      </c>
      <c r="G2169" s="2" t="s">
        <v>1286</v>
      </c>
    </row>
    <row r="2170" spans="1:7" x14ac:dyDescent="0.25">
      <c r="A2170" s="2" t="s">
        <v>1106</v>
      </c>
      <c r="B2170" s="2" t="s">
        <v>1500</v>
      </c>
      <c r="C2170" s="7" t="s">
        <v>66</v>
      </c>
      <c r="D2170" s="2" t="s">
        <v>286</v>
      </c>
      <c r="E2170" s="13">
        <v>7302</v>
      </c>
      <c r="F2170" s="2" t="s">
        <v>724</v>
      </c>
      <c r="G2170" s="2" t="s">
        <v>1286</v>
      </c>
    </row>
    <row r="2171" spans="1:7" x14ac:dyDescent="0.25">
      <c r="A2171" s="2" t="s">
        <v>1106</v>
      </c>
      <c r="B2171" s="2" t="s">
        <v>1500</v>
      </c>
      <c r="C2171" s="7" t="s">
        <v>66</v>
      </c>
      <c r="D2171" s="2" t="s">
        <v>286</v>
      </c>
      <c r="E2171" s="13">
        <v>7302</v>
      </c>
      <c r="F2171" s="2" t="s">
        <v>1555</v>
      </c>
      <c r="G2171" s="2" t="s">
        <v>1286</v>
      </c>
    </row>
    <row r="2172" spans="1:7" x14ac:dyDescent="0.25">
      <c r="A2172" s="2" t="s">
        <v>1106</v>
      </c>
      <c r="B2172" s="2" t="s">
        <v>1500</v>
      </c>
      <c r="C2172" s="7" t="s">
        <v>66</v>
      </c>
      <c r="D2172" s="2" t="s">
        <v>286</v>
      </c>
      <c r="E2172" s="13">
        <v>7302</v>
      </c>
      <c r="F2172" s="2" t="s">
        <v>1625</v>
      </c>
      <c r="G2172" s="2" t="s">
        <v>811</v>
      </c>
    </row>
    <row r="2173" spans="1:7" x14ac:dyDescent="0.25">
      <c r="A2173" s="2" t="s">
        <v>1106</v>
      </c>
      <c r="B2173" s="2" t="s">
        <v>1500</v>
      </c>
      <c r="C2173" s="7" t="s">
        <v>66</v>
      </c>
      <c r="D2173" s="2" t="s">
        <v>286</v>
      </c>
      <c r="E2173" s="13">
        <v>7302</v>
      </c>
      <c r="F2173" s="2" t="s">
        <v>1556</v>
      </c>
      <c r="G2173" s="2" t="s">
        <v>1286</v>
      </c>
    </row>
    <row r="2174" spans="1:7" x14ac:dyDescent="0.25">
      <c r="A2174" s="2" t="s">
        <v>1106</v>
      </c>
      <c r="B2174" s="2" t="s">
        <v>1500</v>
      </c>
      <c r="C2174" s="7" t="s">
        <v>66</v>
      </c>
      <c r="D2174" s="2" t="s">
        <v>286</v>
      </c>
      <c r="E2174" s="13">
        <v>7302</v>
      </c>
      <c r="F2174" s="2" t="s">
        <v>725</v>
      </c>
      <c r="G2174" s="2" t="s">
        <v>1286</v>
      </c>
    </row>
    <row r="2175" spans="1:7" x14ac:dyDescent="0.25">
      <c r="A2175" s="2" t="s">
        <v>1106</v>
      </c>
      <c r="B2175" s="2" t="s">
        <v>1500</v>
      </c>
      <c r="C2175" s="7" t="s">
        <v>66</v>
      </c>
      <c r="D2175" s="2" t="s">
        <v>286</v>
      </c>
      <c r="E2175" s="13">
        <v>7302</v>
      </c>
      <c r="F2175" s="2" t="s">
        <v>1301</v>
      </c>
      <c r="G2175" s="2" t="s">
        <v>1286</v>
      </c>
    </row>
    <row r="2176" spans="1:7" x14ac:dyDescent="0.25">
      <c r="A2176" s="2" t="s">
        <v>1106</v>
      </c>
      <c r="B2176" s="2" t="s">
        <v>1500</v>
      </c>
      <c r="C2176" s="7" t="s">
        <v>66</v>
      </c>
      <c r="D2176" s="2" t="s">
        <v>286</v>
      </c>
      <c r="E2176" s="13">
        <v>7302</v>
      </c>
      <c r="F2176" s="2" t="s">
        <v>1302</v>
      </c>
      <c r="G2176" s="2" t="s">
        <v>1286</v>
      </c>
    </row>
    <row r="2177" spans="1:7" x14ac:dyDescent="0.25">
      <c r="A2177" s="2" t="s">
        <v>1106</v>
      </c>
      <c r="B2177" s="2" t="s">
        <v>1500</v>
      </c>
      <c r="C2177" s="7" t="s">
        <v>66</v>
      </c>
      <c r="D2177" s="2" t="s">
        <v>286</v>
      </c>
      <c r="E2177" s="13">
        <v>7302</v>
      </c>
      <c r="F2177" s="2" t="s">
        <v>727</v>
      </c>
      <c r="G2177" s="2" t="s">
        <v>1612</v>
      </c>
    </row>
    <row r="2178" spans="1:7" x14ac:dyDescent="0.25">
      <c r="A2178" s="2" t="s">
        <v>1106</v>
      </c>
      <c r="B2178" s="2" t="s">
        <v>1500</v>
      </c>
      <c r="C2178" s="7" t="s">
        <v>66</v>
      </c>
      <c r="D2178" s="2" t="s">
        <v>286</v>
      </c>
      <c r="E2178" s="13">
        <v>7302</v>
      </c>
      <c r="F2178" s="2" t="s">
        <v>728</v>
      </c>
      <c r="G2178" s="2" t="s">
        <v>1286</v>
      </c>
    </row>
    <row r="2179" spans="1:7" x14ac:dyDescent="0.25">
      <c r="A2179" s="2" t="s">
        <v>1106</v>
      </c>
      <c r="B2179" s="2" t="s">
        <v>1500</v>
      </c>
      <c r="C2179" s="7" t="s">
        <v>66</v>
      </c>
      <c r="D2179" s="2" t="s">
        <v>286</v>
      </c>
      <c r="E2179" s="13">
        <v>7302</v>
      </c>
      <c r="F2179" s="2" t="s">
        <v>131</v>
      </c>
      <c r="G2179" s="2" t="s">
        <v>987</v>
      </c>
    </row>
    <row r="2180" spans="1:7" x14ac:dyDescent="0.25">
      <c r="A2180" s="2" t="s">
        <v>1106</v>
      </c>
      <c r="B2180" s="2" t="s">
        <v>1500</v>
      </c>
      <c r="C2180" s="7" t="s">
        <v>66</v>
      </c>
      <c r="D2180" s="2" t="s">
        <v>286</v>
      </c>
      <c r="E2180" s="13">
        <v>7302</v>
      </c>
      <c r="F2180" s="2" t="s">
        <v>137</v>
      </c>
      <c r="G2180" s="2" t="s">
        <v>987</v>
      </c>
    </row>
    <row r="2181" spans="1:7" x14ac:dyDescent="0.25">
      <c r="A2181" s="2" t="s">
        <v>1106</v>
      </c>
      <c r="B2181" s="2" t="s">
        <v>1500</v>
      </c>
      <c r="C2181" s="7" t="s">
        <v>66</v>
      </c>
      <c r="D2181" s="2" t="s">
        <v>286</v>
      </c>
      <c r="E2181" s="13">
        <v>7302</v>
      </c>
      <c r="F2181" s="2" t="s">
        <v>1624</v>
      </c>
      <c r="G2181" s="2" t="s">
        <v>1530</v>
      </c>
    </row>
    <row r="2182" spans="1:7" x14ac:dyDescent="0.25">
      <c r="A2182" s="2" t="s">
        <v>1106</v>
      </c>
      <c r="B2182" s="2" t="s">
        <v>1500</v>
      </c>
      <c r="C2182" s="7" t="s">
        <v>66</v>
      </c>
      <c r="D2182" s="2" t="s">
        <v>286</v>
      </c>
      <c r="E2182" s="13">
        <v>7302</v>
      </c>
      <c r="F2182" s="2" t="s">
        <v>1409</v>
      </c>
      <c r="G2182" s="2" t="s">
        <v>3</v>
      </c>
    </row>
    <row r="2183" spans="1:7" x14ac:dyDescent="0.25">
      <c r="A2183" s="2" t="s">
        <v>1106</v>
      </c>
      <c r="B2183" s="2" t="s">
        <v>1500</v>
      </c>
      <c r="C2183" s="7" t="s">
        <v>66</v>
      </c>
      <c r="D2183" s="2" t="s">
        <v>286</v>
      </c>
      <c r="E2183" s="13">
        <v>7302</v>
      </c>
      <c r="F2183" s="2" t="s">
        <v>899</v>
      </c>
      <c r="G2183" s="2" t="s">
        <v>1286</v>
      </c>
    </row>
    <row r="2184" spans="1:7" x14ac:dyDescent="0.25">
      <c r="A2184" s="2" t="s">
        <v>1106</v>
      </c>
      <c r="B2184" s="2" t="s">
        <v>1500</v>
      </c>
      <c r="C2184" s="7" t="s">
        <v>66</v>
      </c>
      <c r="D2184" s="2" t="s">
        <v>286</v>
      </c>
      <c r="E2184" s="13" t="s">
        <v>1501</v>
      </c>
      <c r="F2184" s="2" t="s">
        <v>288</v>
      </c>
      <c r="G2184" s="2" t="s">
        <v>1165</v>
      </c>
    </row>
    <row r="2185" spans="1:7" x14ac:dyDescent="0.25">
      <c r="A2185" s="2" t="s">
        <v>1106</v>
      </c>
      <c r="B2185" s="2" t="s">
        <v>1500</v>
      </c>
      <c r="C2185" s="7" t="s">
        <v>66</v>
      </c>
      <c r="D2185" s="2" t="s">
        <v>286</v>
      </c>
      <c r="E2185" s="13" t="s">
        <v>1501</v>
      </c>
      <c r="F2185" s="2" t="s">
        <v>292</v>
      </c>
      <c r="G2185" s="2" t="s">
        <v>1286</v>
      </c>
    </row>
    <row r="2186" spans="1:7" x14ac:dyDescent="0.25">
      <c r="A2186" s="2" t="s">
        <v>1106</v>
      </c>
      <c r="B2186" s="2" t="s">
        <v>1500</v>
      </c>
      <c r="C2186" s="7" t="s">
        <v>66</v>
      </c>
      <c r="D2186" s="2" t="s">
        <v>286</v>
      </c>
      <c r="E2186" s="13" t="s">
        <v>1501</v>
      </c>
      <c r="F2186" s="2" t="s">
        <v>2117</v>
      </c>
      <c r="G2186" s="2" t="s">
        <v>1286</v>
      </c>
    </row>
    <row r="2187" spans="1:7" x14ac:dyDescent="0.25">
      <c r="A2187" s="2" t="s">
        <v>1106</v>
      </c>
      <c r="B2187" s="2" t="s">
        <v>1500</v>
      </c>
      <c r="C2187" s="7" t="s">
        <v>66</v>
      </c>
      <c r="D2187" s="2" t="s">
        <v>286</v>
      </c>
      <c r="E2187" s="13" t="s">
        <v>1501</v>
      </c>
      <c r="F2187" s="2" t="s">
        <v>303</v>
      </c>
      <c r="G2187" s="2" t="s">
        <v>3</v>
      </c>
    </row>
    <row r="2188" spans="1:7" x14ac:dyDescent="0.25">
      <c r="A2188" s="2" t="s">
        <v>1106</v>
      </c>
      <c r="B2188" s="2" t="s">
        <v>1500</v>
      </c>
      <c r="C2188" s="7" t="s">
        <v>66</v>
      </c>
      <c r="D2188" s="2" t="s">
        <v>286</v>
      </c>
      <c r="E2188" s="13" t="s">
        <v>1501</v>
      </c>
      <c r="F2188" s="2" t="s">
        <v>304</v>
      </c>
      <c r="G2188" s="2" t="s">
        <v>1286</v>
      </c>
    </row>
    <row r="2189" spans="1:7" x14ac:dyDescent="0.25">
      <c r="A2189" s="2" t="s">
        <v>1106</v>
      </c>
      <c r="B2189" s="2" t="s">
        <v>1500</v>
      </c>
      <c r="C2189" s="7" t="s">
        <v>66</v>
      </c>
      <c r="D2189" s="2" t="s">
        <v>286</v>
      </c>
      <c r="E2189" s="13" t="s">
        <v>1501</v>
      </c>
      <c r="F2189" s="2" t="s">
        <v>305</v>
      </c>
      <c r="G2189" s="2" t="s">
        <v>3</v>
      </c>
    </row>
    <row r="2190" spans="1:7" x14ac:dyDescent="0.25">
      <c r="A2190" s="2" t="s">
        <v>1106</v>
      </c>
      <c r="B2190" s="2" t="s">
        <v>1500</v>
      </c>
      <c r="C2190" s="7" t="s">
        <v>66</v>
      </c>
      <c r="D2190" s="2" t="s">
        <v>286</v>
      </c>
      <c r="E2190" s="13" t="s">
        <v>1501</v>
      </c>
      <c r="F2190" s="2" t="s">
        <v>1289</v>
      </c>
      <c r="G2190" s="2" t="s">
        <v>1290</v>
      </c>
    </row>
    <row r="2191" spans="1:7" x14ac:dyDescent="0.25">
      <c r="A2191" s="2" t="s">
        <v>1106</v>
      </c>
      <c r="B2191" s="2" t="s">
        <v>1500</v>
      </c>
      <c r="C2191" s="7" t="s">
        <v>66</v>
      </c>
      <c r="D2191" s="2" t="s">
        <v>286</v>
      </c>
      <c r="E2191" s="13" t="s">
        <v>1501</v>
      </c>
      <c r="F2191" s="2" t="s">
        <v>720</v>
      </c>
      <c r="G2191" s="2" t="s">
        <v>1176</v>
      </c>
    </row>
    <row r="2192" spans="1:7" x14ac:dyDescent="0.25">
      <c r="A2192" s="2" t="s">
        <v>1106</v>
      </c>
      <c r="B2192" s="2" t="s">
        <v>1500</v>
      </c>
      <c r="C2192" s="7" t="s">
        <v>66</v>
      </c>
      <c r="D2192" s="2" t="s">
        <v>286</v>
      </c>
      <c r="E2192" s="13" t="s">
        <v>1501</v>
      </c>
      <c r="F2192" s="2" t="s">
        <v>1552</v>
      </c>
      <c r="G2192" s="2" t="s">
        <v>1286</v>
      </c>
    </row>
    <row r="2193" spans="1:7" x14ac:dyDescent="0.25">
      <c r="A2193" s="2" t="s">
        <v>1106</v>
      </c>
      <c r="B2193" s="2" t="s">
        <v>1500</v>
      </c>
      <c r="C2193" s="7" t="s">
        <v>66</v>
      </c>
      <c r="D2193" s="2" t="s">
        <v>286</v>
      </c>
      <c r="E2193" s="13" t="s">
        <v>1501</v>
      </c>
      <c r="F2193" s="2" t="s">
        <v>1623</v>
      </c>
      <c r="G2193" s="2" t="s">
        <v>1176</v>
      </c>
    </row>
    <row r="2194" spans="1:7" x14ac:dyDescent="0.25">
      <c r="A2194" s="2" t="s">
        <v>1106</v>
      </c>
      <c r="B2194" s="2" t="s">
        <v>1500</v>
      </c>
      <c r="C2194" s="7" t="s">
        <v>66</v>
      </c>
      <c r="D2194" s="2" t="s">
        <v>286</v>
      </c>
      <c r="E2194" s="13" t="s">
        <v>1501</v>
      </c>
      <c r="F2194" s="2" t="s">
        <v>1553</v>
      </c>
      <c r="G2194" s="2" t="s">
        <v>1286</v>
      </c>
    </row>
    <row r="2195" spans="1:7" x14ac:dyDescent="0.25">
      <c r="A2195" s="2" t="s">
        <v>1106</v>
      </c>
      <c r="B2195" s="2" t="s">
        <v>1500</v>
      </c>
      <c r="C2195" s="7" t="s">
        <v>66</v>
      </c>
      <c r="D2195" s="2" t="s">
        <v>286</v>
      </c>
      <c r="E2195" s="13" t="s">
        <v>1501</v>
      </c>
      <c r="F2195" s="2" t="s">
        <v>1554</v>
      </c>
      <c r="G2195" s="2" t="s">
        <v>1286</v>
      </c>
    </row>
    <row r="2196" spans="1:7" x14ac:dyDescent="0.25">
      <c r="A2196" s="2" t="s">
        <v>1106</v>
      </c>
      <c r="B2196" s="2" t="s">
        <v>1500</v>
      </c>
      <c r="C2196" s="7" t="s">
        <v>66</v>
      </c>
      <c r="D2196" s="2" t="s">
        <v>286</v>
      </c>
      <c r="E2196" s="13" t="s">
        <v>1501</v>
      </c>
      <c r="F2196" s="2" t="s">
        <v>1292</v>
      </c>
      <c r="G2196" s="2" t="s">
        <v>1293</v>
      </c>
    </row>
    <row r="2197" spans="1:7" x14ac:dyDescent="0.25">
      <c r="A2197" s="2" t="s">
        <v>1106</v>
      </c>
      <c r="B2197" s="2" t="s">
        <v>1500</v>
      </c>
      <c r="C2197" s="7" t="s">
        <v>66</v>
      </c>
      <c r="D2197" s="2" t="s">
        <v>286</v>
      </c>
      <c r="E2197" s="13" t="s">
        <v>1501</v>
      </c>
      <c r="F2197" s="2" t="s">
        <v>1480</v>
      </c>
      <c r="G2197" s="2" t="s">
        <v>18</v>
      </c>
    </row>
    <row r="2198" spans="1:7" x14ac:dyDescent="0.25">
      <c r="A2198" s="2" t="s">
        <v>1106</v>
      </c>
      <c r="B2198" s="2" t="s">
        <v>1500</v>
      </c>
      <c r="C2198" s="7" t="s">
        <v>66</v>
      </c>
      <c r="D2198" s="2" t="s">
        <v>286</v>
      </c>
      <c r="E2198" s="13" t="s">
        <v>1501</v>
      </c>
      <c r="F2198" s="2" t="s">
        <v>1295</v>
      </c>
      <c r="G2198" s="2" t="s">
        <v>1548</v>
      </c>
    </row>
    <row r="2199" spans="1:7" x14ac:dyDescent="0.25">
      <c r="A2199" s="2" t="s">
        <v>1106</v>
      </c>
      <c r="B2199" s="2" t="s">
        <v>1500</v>
      </c>
      <c r="C2199" s="7" t="s">
        <v>66</v>
      </c>
      <c r="D2199" s="2" t="s">
        <v>286</v>
      </c>
      <c r="E2199" s="13" t="s">
        <v>1501</v>
      </c>
      <c r="F2199" s="2" t="s">
        <v>1622</v>
      </c>
      <c r="G2199" s="2" t="s">
        <v>3</v>
      </c>
    </row>
    <row r="2200" spans="1:7" x14ac:dyDescent="0.25">
      <c r="A2200" s="2" t="s">
        <v>1106</v>
      </c>
      <c r="B2200" s="2" t="s">
        <v>1500</v>
      </c>
      <c r="C2200" s="7" t="s">
        <v>66</v>
      </c>
      <c r="D2200" s="2" t="s">
        <v>286</v>
      </c>
      <c r="E2200" s="13" t="s">
        <v>1501</v>
      </c>
      <c r="F2200" s="2" t="s">
        <v>1298</v>
      </c>
      <c r="G2200" s="2" t="s">
        <v>1286</v>
      </c>
    </row>
    <row r="2201" spans="1:7" x14ac:dyDescent="0.25">
      <c r="A2201" s="2" t="s">
        <v>1106</v>
      </c>
      <c r="B2201" s="2" t="s">
        <v>1500</v>
      </c>
      <c r="C2201" s="7" t="s">
        <v>66</v>
      </c>
      <c r="D2201" s="2" t="s">
        <v>286</v>
      </c>
      <c r="E2201" s="13" t="s">
        <v>1501</v>
      </c>
      <c r="F2201" s="2" t="s">
        <v>1299</v>
      </c>
      <c r="G2201" s="2" t="s">
        <v>1286</v>
      </c>
    </row>
    <row r="2202" spans="1:7" x14ac:dyDescent="0.25">
      <c r="A2202" s="2" t="s">
        <v>1106</v>
      </c>
      <c r="B2202" s="2" t="s">
        <v>1500</v>
      </c>
      <c r="C2202" s="7" t="s">
        <v>66</v>
      </c>
      <c r="D2202" s="2" t="s">
        <v>286</v>
      </c>
      <c r="E2202" s="13" t="s">
        <v>1501</v>
      </c>
      <c r="F2202" s="2" t="s">
        <v>724</v>
      </c>
      <c r="G2202" s="2" t="s">
        <v>1286</v>
      </c>
    </row>
    <row r="2203" spans="1:7" x14ac:dyDescent="0.25">
      <c r="A2203" s="2" t="s">
        <v>1106</v>
      </c>
      <c r="B2203" s="2" t="s">
        <v>1500</v>
      </c>
      <c r="C2203" s="7" t="s">
        <v>66</v>
      </c>
      <c r="D2203" s="2" t="s">
        <v>286</v>
      </c>
      <c r="E2203" s="13" t="s">
        <v>1501</v>
      </c>
      <c r="F2203" s="2" t="s">
        <v>1555</v>
      </c>
      <c r="G2203" s="2" t="s">
        <v>1286</v>
      </c>
    </row>
    <row r="2204" spans="1:7" x14ac:dyDescent="0.25">
      <c r="A2204" s="2" t="s">
        <v>1106</v>
      </c>
      <c r="B2204" s="2" t="s">
        <v>1500</v>
      </c>
      <c r="C2204" s="7" t="s">
        <v>66</v>
      </c>
      <c r="D2204" s="2" t="s">
        <v>286</v>
      </c>
      <c r="E2204" s="13" t="s">
        <v>1501</v>
      </c>
      <c r="F2204" s="2" t="s">
        <v>1625</v>
      </c>
      <c r="G2204" s="2" t="s">
        <v>811</v>
      </c>
    </row>
    <row r="2205" spans="1:7" x14ac:dyDescent="0.25">
      <c r="A2205" s="2" t="s">
        <v>1106</v>
      </c>
      <c r="B2205" s="2" t="s">
        <v>1500</v>
      </c>
      <c r="C2205" s="7" t="s">
        <v>66</v>
      </c>
      <c r="D2205" s="2" t="s">
        <v>286</v>
      </c>
      <c r="E2205" s="13" t="s">
        <v>1501</v>
      </c>
      <c r="F2205" s="2" t="s">
        <v>1556</v>
      </c>
      <c r="G2205" s="2" t="s">
        <v>1286</v>
      </c>
    </row>
    <row r="2206" spans="1:7" x14ac:dyDescent="0.25">
      <c r="A2206" s="2" t="s">
        <v>1106</v>
      </c>
      <c r="B2206" s="2" t="s">
        <v>1500</v>
      </c>
      <c r="C2206" s="7" t="s">
        <v>66</v>
      </c>
      <c r="D2206" s="2" t="s">
        <v>286</v>
      </c>
      <c r="E2206" s="13" t="s">
        <v>1501</v>
      </c>
      <c r="F2206" s="2" t="s">
        <v>725</v>
      </c>
      <c r="G2206" s="2" t="s">
        <v>1286</v>
      </c>
    </row>
    <row r="2207" spans="1:7" x14ac:dyDescent="0.25">
      <c r="A2207" s="2" t="s">
        <v>1106</v>
      </c>
      <c r="B2207" s="2" t="s">
        <v>1500</v>
      </c>
      <c r="C2207" s="7" t="s">
        <v>66</v>
      </c>
      <c r="D2207" s="2" t="s">
        <v>286</v>
      </c>
      <c r="E2207" s="13" t="s">
        <v>1501</v>
      </c>
      <c r="F2207" s="2" t="s">
        <v>1301</v>
      </c>
      <c r="G2207" s="2" t="s">
        <v>1286</v>
      </c>
    </row>
    <row r="2208" spans="1:7" x14ac:dyDescent="0.25">
      <c r="A2208" s="2" t="s">
        <v>1106</v>
      </c>
      <c r="B2208" s="2" t="s">
        <v>1500</v>
      </c>
      <c r="C2208" s="7" t="s">
        <v>66</v>
      </c>
      <c r="D2208" s="2" t="s">
        <v>286</v>
      </c>
      <c r="E2208" s="13" t="s">
        <v>1501</v>
      </c>
      <c r="F2208" s="2" t="s">
        <v>1302</v>
      </c>
      <c r="G2208" s="2" t="s">
        <v>1286</v>
      </c>
    </row>
    <row r="2209" spans="1:7" x14ac:dyDescent="0.25">
      <c r="A2209" s="2" t="s">
        <v>1106</v>
      </c>
      <c r="B2209" s="2" t="s">
        <v>1500</v>
      </c>
      <c r="C2209" s="7" t="s">
        <v>66</v>
      </c>
      <c r="D2209" s="2" t="s">
        <v>286</v>
      </c>
      <c r="E2209" s="13" t="s">
        <v>1501</v>
      </c>
      <c r="F2209" s="2" t="s">
        <v>727</v>
      </c>
      <c r="G2209" s="2" t="s">
        <v>1172</v>
      </c>
    </row>
    <row r="2210" spans="1:7" x14ac:dyDescent="0.25">
      <c r="A2210" s="2" t="s">
        <v>1106</v>
      </c>
      <c r="B2210" s="2" t="s">
        <v>1500</v>
      </c>
      <c r="C2210" s="7" t="s">
        <v>66</v>
      </c>
      <c r="D2210" s="2" t="s">
        <v>286</v>
      </c>
      <c r="E2210" s="13" t="s">
        <v>1501</v>
      </c>
      <c r="F2210" s="2" t="s">
        <v>728</v>
      </c>
      <c r="G2210" s="2" t="s">
        <v>1286</v>
      </c>
    </row>
    <row r="2211" spans="1:7" x14ac:dyDescent="0.25">
      <c r="A2211" s="2" t="s">
        <v>1106</v>
      </c>
      <c r="B2211" s="2" t="s">
        <v>1500</v>
      </c>
      <c r="C2211" s="7" t="s">
        <v>66</v>
      </c>
      <c r="D2211" s="2" t="s">
        <v>286</v>
      </c>
      <c r="E2211" s="13" t="s">
        <v>1501</v>
      </c>
      <c r="F2211" s="2" t="s">
        <v>131</v>
      </c>
      <c r="G2211" s="2" t="s">
        <v>3</v>
      </c>
    </row>
    <row r="2212" spans="1:7" x14ac:dyDescent="0.25">
      <c r="A2212" s="2" t="s">
        <v>1106</v>
      </c>
      <c r="B2212" s="2" t="s">
        <v>1500</v>
      </c>
      <c r="C2212" s="7" t="s">
        <v>66</v>
      </c>
      <c r="D2212" s="2" t="s">
        <v>286</v>
      </c>
      <c r="E2212" s="13" t="s">
        <v>1501</v>
      </c>
      <c r="F2212" s="2" t="s">
        <v>137</v>
      </c>
      <c r="G2212" s="2" t="s">
        <v>3</v>
      </c>
    </row>
    <row r="2213" spans="1:7" x14ac:dyDescent="0.25">
      <c r="A2213" s="2" t="s">
        <v>1106</v>
      </c>
      <c r="B2213" s="2" t="s">
        <v>1500</v>
      </c>
      <c r="C2213" s="7" t="s">
        <v>66</v>
      </c>
      <c r="D2213" s="2" t="s">
        <v>286</v>
      </c>
      <c r="E2213" s="13" t="s">
        <v>1501</v>
      </c>
      <c r="F2213" s="2" t="s">
        <v>1624</v>
      </c>
      <c r="G2213" s="2" t="s">
        <v>1530</v>
      </c>
    </row>
    <row r="2214" spans="1:7" x14ac:dyDescent="0.25">
      <c r="A2214" s="2" t="s">
        <v>1106</v>
      </c>
      <c r="B2214" s="2" t="s">
        <v>1500</v>
      </c>
      <c r="C2214" s="7" t="s">
        <v>66</v>
      </c>
      <c r="D2214" s="2" t="s">
        <v>286</v>
      </c>
      <c r="E2214" s="13" t="s">
        <v>1501</v>
      </c>
      <c r="F2214" s="2" t="s">
        <v>1409</v>
      </c>
      <c r="G2214" s="2" t="s">
        <v>3</v>
      </c>
    </row>
    <row r="2215" spans="1:7" x14ac:dyDescent="0.25">
      <c r="A2215" s="2" t="s">
        <v>1106</v>
      </c>
      <c r="B2215" s="2" t="s">
        <v>1500</v>
      </c>
      <c r="C2215" s="7" t="s">
        <v>66</v>
      </c>
      <c r="D2215" s="2" t="s">
        <v>286</v>
      </c>
      <c r="E2215" s="13" t="s">
        <v>1501</v>
      </c>
      <c r="F2215" s="2" t="s">
        <v>899</v>
      </c>
      <c r="G2215" s="2" t="s">
        <v>1286</v>
      </c>
    </row>
    <row r="2216" spans="1:7" x14ac:dyDescent="0.25">
      <c r="A2216" s="2" t="s">
        <v>1106</v>
      </c>
      <c r="B2216" s="2" t="s">
        <v>1500</v>
      </c>
      <c r="C2216" s="2" t="s">
        <v>334</v>
      </c>
      <c r="D2216" s="3" t="s">
        <v>467</v>
      </c>
      <c r="E2216" s="13">
        <v>7302</v>
      </c>
      <c r="F2216" s="2" t="s">
        <v>1306</v>
      </c>
      <c r="G2216" s="2" t="s">
        <v>1558</v>
      </c>
    </row>
    <row r="2217" spans="1:7" x14ac:dyDescent="0.25">
      <c r="A2217" s="2" t="s">
        <v>1106</v>
      </c>
      <c r="B2217" s="2" t="s">
        <v>1500</v>
      </c>
      <c r="C2217" s="2" t="s">
        <v>334</v>
      </c>
      <c r="D2217" s="3" t="s">
        <v>467</v>
      </c>
      <c r="E2217" s="13">
        <v>7302</v>
      </c>
      <c r="F2217" s="2" t="s">
        <v>1434</v>
      </c>
      <c r="G2217" s="2" t="s">
        <v>18</v>
      </c>
    </row>
    <row r="2218" spans="1:7" x14ac:dyDescent="0.25">
      <c r="A2218" s="2" t="s">
        <v>1106</v>
      </c>
      <c r="B2218" s="2" t="s">
        <v>1500</v>
      </c>
      <c r="C2218" s="2" t="s">
        <v>334</v>
      </c>
      <c r="D2218" s="3" t="s">
        <v>467</v>
      </c>
      <c r="E2218" s="13">
        <v>7302</v>
      </c>
      <c r="F2218" s="2" t="s">
        <v>1561</v>
      </c>
      <c r="G2218" s="2" t="s">
        <v>1562</v>
      </c>
    </row>
    <row r="2219" spans="1:7" x14ac:dyDescent="0.25">
      <c r="A2219" s="2" t="s">
        <v>1106</v>
      </c>
      <c r="B2219" s="2" t="s">
        <v>1500</v>
      </c>
      <c r="C2219" s="2" t="s">
        <v>334</v>
      </c>
      <c r="D2219" s="3" t="s">
        <v>467</v>
      </c>
      <c r="E2219" s="13" t="s">
        <v>1501</v>
      </c>
      <c r="F2219" s="2" t="s">
        <v>1306</v>
      </c>
      <c r="G2219" s="2" t="s">
        <v>1558</v>
      </c>
    </row>
    <row r="2220" spans="1:7" x14ac:dyDescent="0.25">
      <c r="A2220" s="2" t="s">
        <v>1106</v>
      </c>
      <c r="B2220" s="2" t="s">
        <v>1500</v>
      </c>
      <c r="C2220" s="2" t="s">
        <v>334</v>
      </c>
      <c r="D2220" s="3" t="s">
        <v>467</v>
      </c>
      <c r="E2220" s="13" t="s">
        <v>1501</v>
      </c>
      <c r="F2220" s="2" t="s">
        <v>1434</v>
      </c>
      <c r="G2220" s="2" t="s">
        <v>18</v>
      </c>
    </row>
    <row r="2221" spans="1:7" x14ac:dyDescent="0.25">
      <c r="A2221" s="2" t="s">
        <v>1106</v>
      </c>
      <c r="B2221" s="2" t="s">
        <v>1500</v>
      </c>
      <c r="C2221" s="2" t="s">
        <v>334</v>
      </c>
      <c r="D2221" s="3" t="s">
        <v>467</v>
      </c>
      <c r="E2221" s="13" t="s">
        <v>1501</v>
      </c>
      <c r="F2221" s="2" t="s">
        <v>1561</v>
      </c>
      <c r="G2221" s="2" t="s">
        <v>1562</v>
      </c>
    </row>
    <row r="2222" spans="1:7" x14ac:dyDescent="0.25">
      <c r="A2222" s="2" t="s">
        <v>1106</v>
      </c>
      <c r="B2222" s="2" t="s">
        <v>1500</v>
      </c>
      <c r="C2222" s="7" t="s">
        <v>309</v>
      </c>
      <c r="D2222" s="2" t="s">
        <v>310</v>
      </c>
      <c r="E2222" s="13">
        <v>7302</v>
      </c>
      <c r="F2222" s="2" t="s">
        <v>1487</v>
      </c>
      <c r="G2222" s="2" t="s">
        <v>3</v>
      </c>
    </row>
    <row r="2223" spans="1:7" x14ac:dyDescent="0.25">
      <c r="A2223" s="2" t="s">
        <v>1106</v>
      </c>
      <c r="B2223" s="2" t="s">
        <v>1500</v>
      </c>
      <c r="C2223" s="7" t="s">
        <v>309</v>
      </c>
      <c r="D2223" s="2" t="s">
        <v>310</v>
      </c>
      <c r="E2223" s="13">
        <v>7302</v>
      </c>
      <c r="F2223" s="2" t="s">
        <v>604</v>
      </c>
      <c r="G2223" s="2" t="s">
        <v>3</v>
      </c>
    </row>
    <row r="2224" spans="1:7" x14ac:dyDescent="0.25">
      <c r="A2224" s="2" t="s">
        <v>1106</v>
      </c>
      <c r="B2224" s="2" t="s">
        <v>1500</v>
      </c>
      <c r="C2224" s="7" t="s">
        <v>309</v>
      </c>
      <c r="D2224" s="2" t="s">
        <v>310</v>
      </c>
      <c r="E2224" s="13">
        <v>7302</v>
      </c>
      <c r="F2224" s="2" t="s">
        <v>1629</v>
      </c>
      <c r="G2224" s="2" t="s">
        <v>18</v>
      </c>
    </row>
    <row r="2225" spans="1:7" x14ac:dyDescent="0.25">
      <c r="A2225" s="2" t="s">
        <v>1106</v>
      </c>
      <c r="B2225" s="2" t="s">
        <v>1500</v>
      </c>
      <c r="C2225" s="7" t="s">
        <v>309</v>
      </c>
      <c r="D2225" s="2" t="s">
        <v>310</v>
      </c>
      <c r="E2225" s="13">
        <v>7302</v>
      </c>
      <c r="F2225" s="2" t="s">
        <v>1628</v>
      </c>
      <c r="G2225" s="2" t="s">
        <v>18</v>
      </c>
    </row>
    <row r="2226" spans="1:7" x14ac:dyDescent="0.25">
      <c r="A2226" s="2" t="s">
        <v>1106</v>
      </c>
      <c r="B2226" s="2" t="s">
        <v>1500</v>
      </c>
      <c r="C2226" s="7" t="s">
        <v>309</v>
      </c>
      <c r="D2226" s="2" t="s">
        <v>310</v>
      </c>
      <c r="E2226" s="13">
        <v>7302</v>
      </c>
      <c r="F2226" s="2" t="s">
        <v>585</v>
      </c>
      <c r="G2226" s="2" t="s">
        <v>3</v>
      </c>
    </row>
    <row r="2227" spans="1:7" x14ac:dyDescent="0.25">
      <c r="A2227" s="2" t="s">
        <v>1106</v>
      </c>
      <c r="B2227" s="2" t="s">
        <v>1500</v>
      </c>
      <c r="C2227" s="7" t="s">
        <v>309</v>
      </c>
      <c r="D2227" s="2" t="s">
        <v>310</v>
      </c>
      <c r="E2227" s="13">
        <v>7302</v>
      </c>
      <c r="F2227" s="2" t="s">
        <v>822</v>
      </c>
      <c r="G2227" s="2" t="s">
        <v>18</v>
      </c>
    </row>
    <row r="2228" spans="1:7" x14ac:dyDescent="0.25">
      <c r="A2228" s="2" t="s">
        <v>1106</v>
      </c>
      <c r="B2228" s="2" t="s">
        <v>1500</v>
      </c>
      <c r="C2228" s="7" t="s">
        <v>309</v>
      </c>
      <c r="D2228" s="2" t="s">
        <v>310</v>
      </c>
      <c r="E2228" s="13">
        <v>7302</v>
      </c>
      <c r="F2228" s="2" t="s">
        <v>489</v>
      </c>
      <c r="G2228" s="2" t="s">
        <v>3</v>
      </c>
    </row>
    <row r="2229" spans="1:7" x14ac:dyDescent="0.25">
      <c r="A2229" s="2" t="s">
        <v>1106</v>
      </c>
      <c r="B2229" s="2" t="s">
        <v>1500</v>
      </c>
      <c r="C2229" s="7" t="s">
        <v>309</v>
      </c>
      <c r="D2229" s="2" t="s">
        <v>310</v>
      </c>
      <c r="E2229" s="13">
        <v>7302</v>
      </c>
      <c r="F2229" s="2" t="s">
        <v>635</v>
      </c>
      <c r="G2229" s="2" t="s">
        <v>18</v>
      </c>
    </row>
    <row r="2230" spans="1:7" x14ac:dyDescent="0.25">
      <c r="A2230" s="2" t="s">
        <v>1106</v>
      </c>
      <c r="B2230" s="2" t="s">
        <v>1500</v>
      </c>
      <c r="C2230" s="7" t="s">
        <v>309</v>
      </c>
      <c r="D2230" s="2" t="s">
        <v>310</v>
      </c>
      <c r="E2230" s="13">
        <v>7302</v>
      </c>
      <c r="F2230" s="2" t="s">
        <v>515</v>
      </c>
      <c r="G2230" s="2" t="s">
        <v>3</v>
      </c>
    </row>
    <row r="2231" spans="1:7" x14ac:dyDescent="0.25">
      <c r="A2231" s="2" t="s">
        <v>1106</v>
      </c>
      <c r="B2231" s="2" t="s">
        <v>1500</v>
      </c>
      <c r="C2231" s="7" t="s">
        <v>309</v>
      </c>
      <c r="D2231" s="2" t="s">
        <v>310</v>
      </c>
      <c r="E2231" s="13">
        <v>7302</v>
      </c>
      <c r="F2231" s="2" t="s">
        <v>970</v>
      </c>
      <c r="G2231" s="2" t="s">
        <v>3</v>
      </c>
    </row>
    <row r="2232" spans="1:7" x14ac:dyDescent="0.25">
      <c r="A2232" s="2" t="s">
        <v>1106</v>
      </c>
      <c r="B2232" s="2" t="s">
        <v>1500</v>
      </c>
      <c r="C2232" s="7" t="s">
        <v>309</v>
      </c>
      <c r="D2232" s="2" t="s">
        <v>310</v>
      </c>
      <c r="E2232" s="13">
        <v>7302</v>
      </c>
      <c r="F2232" s="2" t="s">
        <v>1630</v>
      </c>
      <c r="G2232" s="2" t="s">
        <v>18</v>
      </c>
    </row>
    <row r="2233" spans="1:7" x14ac:dyDescent="0.25">
      <c r="A2233" s="2" t="s">
        <v>1106</v>
      </c>
      <c r="B2233" s="2" t="s">
        <v>1500</v>
      </c>
      <c r="C2233" s="7" t="s">
        <v>309</v>
      </c>
      <c r="D2233" s="2" t="s">
        <v>310</v>
      </c>
      <c r="E2233" s="13">
        <v>7302</v>
      </c>
      <c r="F2233" s="2" t="s">
        <v>511</v>
      </c>
      <c r="G2233" s="2" t="s">
        <v>3</v>
      </c>
    </row>
    <row r="2234" spans="1:7" x14ac:dyDescent="0.25">
      <c r="A2234" s="2" t="s">
        <v>1106</v>
      </c>
      <c r="B2234" s="2" t="s">
        <v>1500</v>
      </c>
      <c r="C2234" s="7" t="s">
        <v>309</v>
      </c>
      <c r="D2234" s="2" t="s">
        <v>310</v>
      </c>
      <c r="E2234" s="13">
        <v>7302</v>
      </c>
      <c r="F2234" s="2" t="s">
        <v>1429</v>
      </c>
      <c r="G2234" s="2" t="s">
        <v>3</v>
      </c>
    </row>
    <row r="2235" spans="1:7" x14ac:dyDescent="0.25">
      <c r="A2235" s="2" t="s">
        <v>1106</v>
      </c>
      <c r="B2235" s="2" t="s">
        <v>1500</v>
      </c>
      <c r="C2235" s="7" t="s">
        <v>309</v>
      </c>
      <c r="D2235" s="2" t="s">
        <v>310</v>
      </c>
      <c r="E2235" s="13">
        <v>7302</v>
      </c>
      <c r="F2235" s="2" t="s">
        <v>1427</v>
      </c>
      <c r="G2235" s="2" t="s">
        <v>3</v>
      </c>
    </row>
    <row r="2236" spans="1:7" x14ac:dyDescent="0.25">
      <c r="A2236" s="2" t="s">
        <v>1106</v>
      </c>
      <c r="B2236" s="2" t="s">
        <v>1500</v>
      </c>
      <c r="C2236" s="7" t="s">
        <v>309</v>
      </c>
      <c r="D2236" s="2" t="s">
        <v>310</v>
      </c>
      <c r="E2236" s="13">
        <v>7302</v>
      </c>
      <c r="F2236" s="2" t="s">
        <v>1433</v>
      </c>
      <c r="G2236" s="2" t="s">
        <v>3</v>
      </c>
    </row>
    <row r="2237" spans="1:7" x14ac:dyDescent="0.25">
      <c r="A2237" s="2" t="s">
        <v>1106</v>
      </c>
      <c r="B2237" s="2" t="s">
        <v>1500</v>
      </c>
      <c r="C2237" s="7" t="s">
        <v>309</v>
      </c>
      <c r="D2237" s="2" t="s">
        <v>310</v>
      </c>
      <c r="E2237" s="13">
        <v>7302</v>
      </c>
      <c r="F2237" s="2" t="s">
        <v>1412</v>
      </c>
      <c r="G2237" s="2" t="s">
        <v>3</v>
      </c>
    </row>
    <row r="2238" spans="1:7" x14ac:dyDescent="0.25">
      <c r="A2238" s="2" t="s">
        <v>1106</v>
      </c>
      <c r="B2238" s="2" t="s">
        <v>1500</v>
      </c>
      <c r="C2238" s="7" t="s">
        <v>309</v>
      </c>
      <c r="D2238" s="2" t="s">
        <v>310</v>
      </c>
      <c r="E2238" s="13">
        <v>7302</v>
      </c>
      <c r="F2238" s="2" t="s">
        <v>629</v>
      </c>
      <c r="G2238" s="2" t="s">
        <v>3</v>
      </c>
    </row>
    <row r="2239" spans="1:7" x14ac:dyDescent="0.25">
      <c r="A2239" s="2" t="s">
        <v>1106</v>
      </c>
      <c r="B2239" s="2" t="s">
        <v>1500</v>
      </c>
      <c r="C2239" s="7" t="s">
        <v>309</v>
      </c>
      <c r="D2239" s="2" t="s">
        <v>310</v>
      </c>
      <c r="E2239" s="13">
        <v>7302</v>
      </c>
      <c r="F2239" s="2" t="s">
        <v>580</v>
      </c>
      <c r="G2239" s="2" t="s">
        <v>3</v>
      </c>
    </row>
    <row r="2240" spans="1:7" x14ac:dyDescent="0.25">
      <c r="A2240" s="2" t="s">
        <v>1106</v>
      </c>
      <c r="B2240" s="2" t="s">
        <v>1500</v>
      </c>
      <c r="C2240" s="7" t="s">
        <v>309</v>
      </c>
      <c r="D2240" s="2" t="s">
        <v>310</v>
      </c>
      <c r="E2240" s="13">
        <v>7302</v>
      </c>
      <c r="F2240" s="2" t="s">
        <v>497</v>
      </c>
      <c r="G2240" s="2" t="s">
        <v>3</v>
      </c>
    </row>
    <row r="2241" spans="1:7" x14ac:dyDescent="0.25">
      <c r="A2241" s="2" t="s">
        <v>1106</v>
      </c>
      <c r="B2241" s="2" t="s">
        <v>1500</v>
      </c>
      <c r="C2241" s="7" t="s">
        <v>309</v>
      </c>
      <c r="D2241" s="2" t="s">
        <v>310</v>
      </c>
      <c r="E2241" s="13">
        <v>7302</v>
      </c>
      <c r="F2241" s="2" t="s">
        <v>446</v>
      </c>
      <c r="G2241" s="2" t="s">
        <v>3</v>
      </c>
    </row>
    <row r="2242" spans="1:7" x14ac:dyDescent="0.25">
      <c r="A2242" s="2" t="s">
        <v>1106</v>
      </c>
      <c r="B2242" s="2" t="s">
        <v>1500</v>
      </c>
      <c r="C2242" s="7" t="s">
        <v>309</v>
      </c>
      <c r="D2242" s="2" t="s">
        <v>310</v>
      </c>
      <c r="E2242" s="13">
        <v>7302</v>
      </c>
      <c r="F2242" s="2" t="s">
        <v>491</v>
      </c>
      <c r="G2242" s="2" t="s">
        <v>3</v>
      </c>
    </row>
    <row r="2243" spans="1:7" x14ac:dyDescent="0.25">
      <c r="A2243" s="2" t="s">
        <v>1106</v>
      </c>
      <c r="B2243" s="2" t="s">
        <v>1500</v>
      </c>
      <c r="C2243" s="7" t="s">
        <v>309</v>
      </c>
      <c r="D2243" s="2" t="s">
        <v>310</v>
      </c>
      <c r="E2243" s="13">
        <v>7302</v>
      </c>
      <c r="F2243" s="2" t="s">
        <v>1428</v>
      </c>
      <c r="G2243" s="2" t="s">
        <v>3</v>
      </c>
    </row>
    <row r="2244" spans="1:7" x14ac:dyDescent="0.25">
      <c r="A2244" s="2" t="s">
        <v>1106</v>
      </c>
      <c r="B2244" s="2" t="s">
        <v>1500</v>
      </c>
      <c r="C2244" s="7" t="s">
        <v>309</v>
      </c>
      <c r="D2244" s="2" t="s">
        <v>310</v>
      </c>
      <c r="E2244" s="13">
        <v>7302</v>
      </c>
      <c r="F2244" s="2" t="s">
        <v>619</v>
      </c>
      <c r="G2244" s="2" t="s">
        <v>3</v>
      </c>
    </row>
    <row r="2245" spans="1:7" x14ac:dyDescent="0.25">
      <c r="A2245" s="2" t="s">
        <v>1106</v>
      </c>
      <c r="B2245" s="2" t="s">
        <v>1500</v>
      </c>
      <c r="C2245" s="7" t="s">
        <v>309</v>
      </c>
      <c r="D2245" s="2" t="s">
        <v>310</v>
      </c>
      <c r="E2245" s="13">
        <v>7302</v>
      </c>
      <c r="F2245" s="2" t="s">
        <v>964</v>
      </c>
      <c r="G2245" s="2" t="s">
        <v>18</v>
      </c>
    </row>
    <row r="2246" spans="1:7" x14ac:dyDescent="0.25">
      <c r="A2246" s="2" t="s">
        <v>1106</v>
      </c>
      <c r="B2246" s="2" t="s">
        <v>1500</v>
      </c>
      <c r="C2246" s="7" t="s">
        <v>309</v>
      </c>
      <c r="D2246" s="2" t="s">
        <v>310</v>
      </c>
      <c r="E2246" s="13">
        <v>7302</v>
      </c>
      <c r="F2246" s="2" t="s">
        <v>512</v>
      </c>
      <c r="G2246" s="2" t="s">
        <v>3</v>
      </c>
    </row>
    <row r="2247" spans="1:7" x14ac:dyDescent="0.25">
      <c r="A2247" s="2" t="s">
        <v>1106</v>
      </c>
      <c r="B2247" s="2" t="s">
        <v>1500</v>
      </c>
      <c r="C2247" s="7" t="s">
        <v>309</v>
      </c>
      <c r="D2247" s="2" t="s">
        <v>310</v>
      </c>
      <c r="E2247" s="13">
        <v>7302</v>
      </c>
      <c r="F2247" s="2" t="s">
        <v>1481</v>
      </c>
      <c r="G2247" s="2" t="s">
        <v>3</v>
      </c>
    </row>
    <row r="2248" spans="1:7" x14ac:dyDescent="0.25">
      <c r="A2248" s="2" t="s">
        <v>1106</v>
      </c>
      <c r="B2248" s="2" t="s">
        <v>1500</v>
      </c>
      <c r="C2248" s="7" t="s">
        <v>309</v>
      </c>
      <c r="D2248" s="2" t="s">
        <v>310</v>
      </c>
      <c r="E2248" s="13">
        <v>7302</v>
      </c>
      <c r="F2248" s="2" t="s">
        <v>447</v>
      </c>
      <c r="G2248" s="2" t="s">
        <v>3</v>
      </c>
    </row>
    <row r="2249" spans="1:7" x14ac:dyDescent="0.25">
      <c r="A2249" s="2" t="s">
        <v>1106</v>
      </c>
      <c r="B2249" s="2" t="s">
        <v>1500</v>
      </c>
      <c r="C2249" s="7" t="s">
        <v>309</v>
      </c>
      <c r="D2249" s="2" t="s">
        <v>310</v>
      </c>
      <c r="E2249" s="13">
        <v>7302</v>
      </c>
      <c r="F2249" s="2" t="s">
        <v>313</v>
      </c>
      <c r="G2249" s="2" t="s">
        <v>1557</v>
      </c>
    </row>
    <row r="2250" spans="1:7" x14ac:dyDescent="0.25">
      <c r="A2250" s="2" t="s">
        <v>1106</v>
      </c>
      <c r="B2250" s="2" t="s">
        <v>1500</v>
      </c>
      <c r="C2250" s="7" t="s">
        <v>309</v>
      </c>
      <c r="D2250" s="2" t="s">
        <v>310</v>
      </c>
      <c r="E2250" s="13">
        <v>7302</v>
      </c>
      <c r="F2250" s="2" t="s">
        <v>314</v>
      </c>
      <c r="G2250" s="2" t="s">
        <v>1557</v>
      </c>
    </row>
    <row r="2251" spans="1:7" x14ac:dyDescent="0.25">
      <c r="A2251" s="2" t="s">
        <v>1106</v>
      </c>
      <c r="B2251" s="2" t="s">
        <v>1500</v>
      </c>
      <c r="C2251" s="7" t="s">
        <v>309</v>
      </c>
      <c r="D2251" s="2" t="s">
        <v>310</v>
      </c>
      <c r="E2251" s="13">
        <v>7302</v>
      </c>
      <c r="F2251" s="2" t="s">
        <v>1631</v>
      </c>
      <c r="G2251" s="2" t="s">
        <v>3</v>
      </c>
    </row>
    <row r="2252" spans="1:7" x14ac:dyDescent="0.25">
      <c r="A2252" s="2" t="s">
        <v>1106</v>
      </c>
      <c r="B2252" s="2" t="s">
        <v>1500</v>
      </c>
      <c r="C2252" s="7" t="s">
        <v>309</v>
      </c>
      <c r="D2252" s="2" t="s">
        <v>310</v>
      </c>
      <c r="E2252" s="13">
        <v>7302</v>
      </c>
      <c r="F2252" s="2" t="s">
        <v>653</v>
      </c>
      <c r="G2252" s="2" t="s">
        <v>3</v>
      </c>
    </row>
    <row r="2253" spans="1:7" x14ac:dyDescent="0.25">
      <c r="A2253" s="2" t="s">
        <v>1106</v>
      </c>
      <c r="B2253" s="2" t="s">
        <v>1500</v>
      </c>
      <c r="C2253" s="7" t="s">
        <v>309</v>
      </c>
      <c r="D2253" s="2" t="s">
        <v>310</v>
      </c>
      <c r="E2253" s="13">
        <v>7302</v>
      </c>
      <c r="F2253" s="2" t="s">
        <v>583</v>
      </c>
      <c r="G2253" s="2" t="s">
        <v>3</v>
      </c>
    </row>
    <row r="2254" spans="1:7" x14ac:dyDescent="0.25">
      <c r="A2254" s="2" t="s">
        <v>1106</v>
      </c>
      <c r="B2254" s="2" t="s">
        <v>1500</v>
      </c>
      <c r="C2254" s="7" t="s">
        <v>309</v>
      </c>
      <c r="D2254" s="2" t="s">
        <v>310</v>
      </c>
      <c r="E2254" s="13">
        <v>7302</v>
      </c>
      <c r="F2254" s="2" t="s">
        <v>448</v>
      </c>
      <c r="G2254" s="2" t="s">
        <v>18</v>
      </c>
    </row>
    <row r="2255" spans="1:7" x14ac:dyDescent="0.25">
      <c r="A2255" s="2" t="s">
        <v>1106</v>
      </c>
      <c r="B2255" s="2" t="s">
        <v>1500</v>
      </c>
      <c r="C2255" s="7" t="s">
        <v>309</v>
      </c>
      <c r="D2255" s="2" t="s">
        <v>310</v>
      </c>
      <c r="E2255" s="13">
        <v>7302</v>
      </c>
      <c r="F2255" s="2" t="s">
        <v>449</v>
      </c>
      <c r="G2255" s="2" t="s">
        <v>3</v>
      </c>
    </row>
    <row r="2256" spans="1:7" x14ac:dyDescent="0.25">
      <c r="A2256" s="2" t="s">
        <v>1106</v>
      </c>
      <c r="B2256" s="2" t="s">
        <v>1500</v>
      </c>
      <c r="C2256" s="7" t="s">
        <v>309</v>
      </c>
      <c r="D2256" s="2" t="s">
        <v>310</v>
      </c>
      <c r="E2256" s="13">
        <v>7302</v>
      </c>
      <c r="F2256" s="2" t="s">
        <v>847</v>
      </c>
      <c r="G2256" s="2" t="s">
        <v>18</v>
      </c>
    </row>
    <row r="2257" spans="1:7" x14ac:dyDescent="0.25">
      <c r="A2257" s="2" t="s">
        <v>1106</v>
      </c>
      <c r="B2257" s="2" t="s">
        <v>1500</v>
      </c>
      <c r="C2257" s="7" t="s">
        <v>309</v>
      </c>
      <c r="D2257" s="2" t="s">
        <v>310</v>
      </c>
      <c r="E2257" s="13">
        <v>7302</v>
      </c>
      <c r="F2257" s="2" t="s">
        <v>451</v>
      </c>
      <c r="G2257" s="2" t="s">
        <v>18</v>
      </c>
    </row>
    <row r="2258" spans="1:7" x14ac:dyDescent="0.25">
      <c r="A2258" s="2" t="s">
        <v>1106</v>
      </c>
      <c r="B2258" s="2" t="s">
        <v>1500</v>
      </c>
      <c r="C2258" s="7" t="s">
        <v>309</v>
      </c>
      <c r="D2258" s="2" t="s">
        <v>310</v>
      </c>
      <c r="E2258" s="13">
        <v>7302</v>
      </c>
      <c r="F2258" s="2" t="s">
        <v>1474</v>
      </c>
      <c r="G2258" s="2" t="s">
        <v>18</v>
      </c>
    </row>
    <row r="2259" spans="1:7" x14ac:dyDescent="0.25">
      <c r="A2259" s="2" t="s">
        <v>1106</v>
      </c>
      <c r="B2259" s="2" t="s">
        <v>1500</v>
      </c>
      <c r="C2259" s="7" t="s">
        <v>309</v>
      </c>
      <c r="D2259" s="2" t="s">
        <v>310</v>
      </c>
      <c r="E2259" s="13">
        <v>7302</v>
      </c>
      <c r="F2259" s="2" t="s">
        <v>452</v>
      </c>
      <c r="G2259" s="2" t="s">
        <v>1558</v>
      </c>
    </row>
    <row r="2260" spans="1:7" x14ac:dyDescent="0.25">
      <c r="A2260" s="2" t="s">
        <v>1106</v>
      </c>
      <c r="B2260" s="2" t="s">
        <v>1500</v>
      </c>
      <c r="C2260" s="7" t="s">
        <v>309</v>
      </c>
      <c r="D2260" s="2" t="s">
        <v>310</v>
      </c>
      <c r="E2260" s="13">
        <v>7302</v>
      </c>
      <c r="F2260" s="2" t="s">
        <v>453</v>
      </c>
      <c r="G2260" s="2" t="s">
        <v>3</v>
      </c>
    </row>
    <row r="2261" spans="1:7" x14ac:dyDescent="0.25">
      <c r="A2261" s="2" t="s">
        <v>1106</v>
      </c>
      <c r="B2261" s="2" t="s">
        <v>1500</v>
      </c>
      <c r="C2261" s="7" t="s">
        <v>309</v>
      </c>
      <c r="D2261" s="2" t="s">
        <v>310</v>
      </c>
      <c r="E2261" s="13">
        <v>7302</v>
      </c>
      <c r="F2261" s="2" t="s">
        <v>315</v>
      </c>
      <c r="G2261" s="2" t="s">
        <v>3</v>
      </c>
    </row>
    <row r="2262" spans="1:7" x14ac:dyDescent="0.25">
      <c r="A2262" s="2" t="s">
        <v>1106</v>
      </c>
      <c r="B2262" s="2" t="s">
        <v>1500</v>
      </c>
      <c r="C2262" s="7" t="s">
        <v>309</v>
      </c>
      <c r="D2262" s="2" t="s">
        <v>310</v>
      </c>
      <c r="E2262" s="13">
        <v>7302</v>
      </c>
      <c r="F2262" s="2" t="s">
        <v>454</v>
      </c>
      <c r="G2262" s="2" t="s">
        <v>3</v>
      </c>
    </row>
    <row r="2263" spans="1:7" x14ac:dyDescent="0.25">
      <c r="A2263" s="2" t="s">
        <v>1106</v>
      </c>
      <c r="B2263" s="2" t="s">
        <v>1500</v>
      </c>
      <c r="C2263" s="7" t="s">
        <v>309</v>
      </c>
      <c r="D2263" s="2" t="s">
        <v>310</v>
      </c>
      <c r="E2263" s="13">
        <v>7302</v>
      </c>
      <c r="F2263" s="2" t="s">
        <v>649</v>
      </c>
      <c r="G2263" s="2" t="s">
        <v>3</v>
      </c>
    </row>
    <row r="2264" spans="1:7" x14ac:dyDescent="0.25">
      <c r="A2264" s="2" t="s">
        <v>1106</v>
      </c>
      <c r="B2264" s="2" t="s">
        <v>1500</v>
      </c>
      <c r="C2264" s="7" t="s">
        <v>309</v>
      </c>
      <c r="D2264" s="2" t="s">
        <v>310</v>
      </c>
      <c r="E2264" s="13">
        <v>7302</v>
      </c>
      <c r="F2264" s="2" t="s">
        <v>1488</v>
      </c>
      <c r="G2264" s="2" t="s">
        <v>3</v>
      </c>
    </row>
    <row r="2265" spans="1:7" x14ac:dyDescent="0.25">
      <c r="A2265" s="2" t="s">
        <v>1106</v>
      </c>
      <c r="B2265" s="2" t="s">
        <v>1500</v>
      </c>
      <c r="C2265" s="7" t="s">
        <v>309</v>
      </c>
      <c r="D2265" s="2" t="s">
        <v>310</v>
      </c>
      <c r="E2265" s="13">
        <v>7302</v>
      </c>
      <c r="F2265" s="2" t="s">
        <v>668</v>
      </c>
      <c r="G2265" s="2" t="s">
        <v>3</v>
      </c>
    </row>
    <row r="2266" spans="1:7" x14ac:dyDescent="0.25">
      <c r="A2266" s="2" t="s">
        <v>1106</v>
      </c>
      <c r="B2266" s="2" t="s">
        <v>1500</v>
      </c>
      <c r="C2266" s="7" t="s">
        <v>309</v>
      </c>
      <c r="D2266" s="2" t="s">
        <v>310</v>
      </c>
      <c r="E2266" s="13">
        <v>7302</v>
      </c>
      <c r="F2266" s="2" t="s">
        <v>666</v>
      </c>
      <c r="G2266" s="2" t="s">
        <v>3</v>
      </c>
    </row>
    <row r="2267" spans="1:7" x14ac:dyDescent="0.25">
      <c r="A2267" s="2" t="s">
        <v>1106</v>
      </c>
      <c r="B2267" s="2" t="s">
        <v>1500</v>
      </c>
      <c r="C2267" s="7" t="s">
        <v>309</v>
      </c>
      <c r="D2267" s="2" t="s">
        <v>310</v>
      </c>
      <c r="E2267" s="13">
        <v>7302</v>
      </c>
      <c r="F2267" s="2" t="s">
        <v>618</v>
      </c>
      <c r="G2267" s="2" t="s">
        <v>3</v>
      </c>
    </row>
    <row r="2268" spans="1:7" x14ac:dyDescent="0.25">
      <c r="A2268" s="2" t="s">
        <v>1106</v>
      </c>
      <c r="B2268" s="2" t="s">
        <v>1500</v>
      </c>
      <c r="C2268" s="7" t="s">
        <v>309</v>
      </c>
      <c r="D2268" s="2" t="s">
        <v>310</v>
      </c>
      <c r="E2268" s="13">
        <v>7302</v>
      </c>
      <c r="F2268" s="2" t="s">
        <v>522</v>
      </c>
      <c r="G2268" s="2" t="s">
        <v>3</v>
      </c>
    </row>
    <row r="2269" spans="1:7" x14ac:dyDescent="0.25">
      <c r="A2269" s="2" t="s">
        <v>1106</v>
      </c>
      <c r="B2269" s="2" t="s">
        <v>1500</v>
      </c>
      <c r="C2269" s="7" t="s">
        <v>309</v>
      </c>
      <c r="D2269" s="2" t="s">
        <v>310</v>
      </c>
      <c r="E2269" s="13">
        <v>7302</v>
      </c>
      <c r="F2269" s="2" t="s">
        <v>850</v>
      </c>
      <c r="G2269" s="2" t="s">
        <v>3</v>
      </c>
    </row>
    <row r="2270" spans="1:7" x14ac:dyDescent="0.25">
      <c r="A2270" s="2" t="s">
        <v>1106</v>
      </c>
      <c r="B2270" s="2" t="s">
        <v>1500</v>
      </c>
      <c r="C2270" s="7" t="s">
        <v>309</v>
      </c>
      <c r="D2270" s="2" t="s">
        <v>310</v>
      </c>
      <c r="E2270" s="13">
        <v>7302</v>
      </c>
      <c r="F2270" s="2" t="s">
        <v>654</v>
      </c>
      <c r="G2270" s="2" t="s">
        <v>3</v>
      </c>
    </row>
    <row r="2271" spans="1:7" x14ac:dyDescent="0.25">
      <c r="A2271" s="2" t="s">
        <v>1106</v>
      </c>
      <c r="B2271" s="2" t="s">
        <v>1500</v>
      </c>
      <c r="C2271" s="7" t="s">
        <v>309</v>
      </c>
      <c r="D2271" s="2" t="s">
        <v>310</v>
      </c>
      <c r="E2271" s="13">
        <v>7302</v>
      </c>
      <c r="F2271" s="2" t="s">
        <v>1489</v>
      </c>
      <c r="G2271" s="2" t="s">
        <v>3</v>
      </c>
    </row>
    <row r="2272" spans="1:7" x14ac:dyDescent="0.25">
      <c r="A2272" s="2" t="s">
        <v>1106</v>
      </c>
      <c r="B2272" s="2" t="s">
        <v>1500</v>
      </c>
      <c r="C2272" s="7" t="s">
        <v>309</v>
      </c>
      <c r="D2272" s="2" t="s">
        <v>310</v>
      </c>
      <c r="E2272" s="13">
        <v>7302</v>
      </c>
      <c r="F2272" s="2" t="s">
        <v>1410</v>
      </c>
      <c r="G2272" s="2" t="s">
        <v>3</v>
      </c>
    </row>
    <row r="2273" spans="1:7" x14ac:dyDescent="0.25">
      <c r="A2273" s="2" t="s">
        <v>1106</v>
      </c>
      <c r="B2273" s="2" t="s">
        <v>1500</v>
      </c>
      <c r="C2273" s="7" t="s">
        <v>309</v>
      </c>
      <c r="D2273" s="2" t="s">
        <v>310</v>
      </c>
      <c r="E2273" s="13">
        <v>7302</v>
      </c>
      <c r="F2273" s="2" t="s">
        <v>1627</v>
      </c>
      <c r="G2273" s="2" t="s">
        <v>18</v>
      </c>
    </row>
    <row r="2274" spans="1:7" x14ac:dyDescent="0.25">
      <c r="A2274" s="2" t="s">
        <v>1106</v>
      </c>
      <c r="B2274" s="2" t="s">
        <v>1500</v>
      </c>
      <c r="C2274" s="7" t="s">
        <v>309</v>
      </c>
      <c r="D2274" s="2" t="s">
        <v>310</v>
      </c>
      <c r="E2274" s="13">
        <v>7302</v>
      </c>
      <c r="F2274" s="2" t="s">
        <v>621</v>
      </c>
      <c r="G2274" s="2" t="s">
        <v>3</v>
      </c>
    </row>
    <row r="2275" spans="1:7" x14ac:dyDescent="0.25">
      <c r="A2275" s="2" t="s">
        <v>1106</v>
      </c>
      <c r="B2275" s="2" t="s">
        <v>1500</v>
      </c>
      <c r="C2275" s="7" t="s">
        <v>309</v>
      </c>
      <c r="D2275" s="2" t="s">
        <v>310</v>
      </c>
      <c r="E2275" s="13">
        <v>7302</v>
      </c>
      <c r="F2275" s="2" t="s">
        <v>524</v>
      </c>
      <c r="G2275" s="2" t="s">
        <v>3</v>
      </c>
    </row>
    <row r="2276" spans="1:7" x14ac:dyDescent="0.25">
      <c r="A2276" s="2" t="s">
        <v>1106</v>
      </c>
      <c r="B2276" s="2" t="s">
        <v>1500</v>
      </c>
      <c r="C2276" s="7" t="s">
        <v>309</v>
      </c>
      <c r="D2276" s="2" t="s">
        <v>310</v>
      </c>
      <c r="E2276" s="13">
        <v>7302</v>
      </c>
      <c r="F2276" s="2" t="s">
        <v>697</v>
      </c>
      <c r="G2276" s="2" t="s">
        <v>1557</v>
      </c>
    </row>
    <row r="2277" spans="1:7" x14ac:dyDescent="0.25">
      <c r="A2277" s="2" t="s">
        <v>1106</v>
      </c>
      <c r="B2277" s="2" t="s">
        <v>1500</v>
      </c>
      <c r="C2277" s="7" t="s">
        <v>309</v>
      </c>
      <c r="D2277" s="2" t="s">
        <v>310</v>
      </c>
      <c r="E2277" s="13">
        <v>7302</v>
      </c>
      <c r="F2277" s="2" t="s">
        <v>2119</v>
      </c>
      <c r="G2277" s="2" t="s">
        <v>18</v>
      </c>
    </row>
    <row r="2278" spans="1:7" x14ac:dyDescent="0.25">
      <c r="A2278" s="2" t="s">
        <v>1106</v>
      </c>
      <c r="B2278" s="2" t="s">
        <v>1500</v>
      </c>
      <c r="C2278" s="7" t="s">
        <v>309</v>
      </c>
      <c r="D2278" s="2" t="s">
        <v>310</v>
      </c>
      <c r="E2278" s="13">
        <v>7302</v>
      </c>
      <c r="F2278" s="2" t="s">
        <v>319</v>
      </c>
      <c r="G2278" s="2" t="s">
        <v>1506</v>
      </c>
    </row>
    <row r="2279" spans="1:7" x14ac:dyDescent="0.25">
      <c r="A2279" s="2" t="s">
        <v>1106</v>
      </c>
      <c r="B2279" s="2" t="s">
        <v>1500</v>
      </c>
      <c r="C2279" s="7" t="s">
        <v>309</v>
      </c>
      <c r="D2279" s="2" t="s">
        <v>310</v>
      </c>
      <c r="E2279" s="13">
        <v>7302</v>
      </c>
      <c r="F2279" s="2" t="s">
        <v>320</v>
      </c>
      <c r="G2279" s="2" t="s">
        <v>3</v>
      </c>
    </row>
    <row r="2280" spans="1:7" x14ac:dyDescent="0.25">
      <c r="A2280" s="2" t="s">
        <v>1106</v>
      </c>
      <c r="B2280" s="2" t="s">
        <v>1500</v>
      </c>
      <c r="C2280" s="7" t="s">
        <v>309</v>
      </c>
      <c r="D2280" s="2" t="s">
        <v>310</v>
      </c>
      <c r="E2280" s="13">
        <v>7302</v>
      </c>
      <c r="F2280" s="2" t="s">
        <v>332</v>
      </c>
      <c r="G2280" s="2" t="s">
        <v>1557</v>
      </c>
    </row>
    <row r="2281" spans="1:7" x14ac:dyDescent="0.25">
      <c r="A2281" s="2" t="s">
        <v>1106</v>
      </c>
      <c r="B2281" s="2" t="s">
        <v>1500</v>
      </c>
      <c r="C2281" s="7" t="s">
        <v>309</v>
      </c>
      <c r="D2281" s="2" t="s">
        <v>310</v>
      </c>
      <c r="E2281" s="13">
        <v>7302</v>
      </c>
      <c r="F2281" s="2" t="s">
        <v>1413</v>
      </c>
      <c r="G2281" s="2" t="s">
        <v>3</v>
      </c>
    </row>
    <row r="2282" spans="1:7" x14ac:dyDescent="0.25">
      <c r="A2282" s="2" t="s">
        <v>1106</v>
      </c>
      <c r="B2282" s="2" t="s">
        <v>1500</v>
      </c>
      <c r="C2282" s="7" t="s">
        <v>309</v>
      </c>
      <c r="D2282" s="2" t="s">
        <v>310</v>
      </c>
      <c r="E2282" s="13">
        <v>7302</v>
      </c>
      <c r="F2282" s="2" t="s">
        <v>582</v>
      </c>
      <c r="G2282" s="2" t="s">
        <v>3</v>
      </c>
    </row>
    <row r="2283" spans="1:7" x14ac:dyDescent="0.25">
      <c r="A2283" s="2" t="s">
        <v>1106</v>
      </c>
      <c r="B2283" s="2" t="s">
        <v>1500</v>
      </c>
      <c r="C2283" s="7" t="s">
        <v>309</v>
      </c>
      <c r="D2283" s="2" t="s">
        <v>310</v>
      </c>
      <c r="E2283" s="13">
        <v>7302</v>
      </c>
      <c r="F2283" s="2" t="s">
        <v>498</v>
      </c>
      <c r="G2283" s="2" t="s">
        <v>18</v>
      </c>
    </row>
    <row r="2284" spans="1:7" x14ac:dyDescent="0.25">
      <c r="A2284" s="2" t="s">
        <v>1106</v>
      </c>
      <c r="B2284" s="2" t="s">
        <v>1500</v>
      </c>
      <c r="C2284" s="7" t="s">
        <v>309</v>
      </c>
      <c r="D2284" s="2" t="s">
        <v>310</v>
      </c>
      <c r="E2284" s="13">
        <v>7302</v>
      </c>
      <c r="F2284" s="2" t="s">
        <v>579</v>
      </c>
      <c r="G2284" s="2" t="s">
        <v>3</v>
      </c>
    </row>
    <row r="2285" spans="1:7" x14ac:dyDescent="0.25">
      <c r="A2285" s="2" t="s">
        <v>1106</v>
      </c>
      <c r="B2285" s="2" t="s">
        <v>1500</v>
      </c>
      <c r="C2285" s="7" t="s">
        <v>309</v>
      </c>
      <c r="D2285" s="2" t="s">
        <v>310</v>
      </c>
      <c r="E2285" s="13">
        <v>7302</v>
      </c>
      <c r="F2285" s="2" t="s">
        <v>519</v>
      </c>
      <c r="G2285" s="2" t="s">
        <v>3</v>
      </c>
    </row>
    <row r="2286" spans="1:7" x14ac:dyDescent="0.25">
      <c r="A2286" s="2" t="s">
        <v>1106</v>
      </c>
      <c r="B2286" s="2" t="s">
        <v>1500</v>
      </c>
      <c r="C2286" s="7" t="s">
        <v>309</v>
      </c>
      <c r="D2286" s="2" t="s">
        <v>310</v>
      </c>
      <c r="E2286" s="13">
        <v>7302</v>
      </c>
      <c r="F2286" s="2" t="s">
        <v>458</v>
      </c>
      <c r="G2286" s="2" t="s">
        <v>3</v>
      </c>
    </row>
    <row r="2287" spans="1:7" x14ac:dyDescent="0.25">
      <c r="A2287" s="2" t="s">
        <v>1106</v>
      </c>
      <c r="B2287" s="2" t="s">
        <v>1500</v>
      </c>
      <c r="C2287" s="7" t="s">
        <v>309</v>
      </c>
      <c r="D2287" s="2" t="s">
        <v>310</v>
      </c>
      <c r="E2287" s="13">
        <v>7302</v>
      </c>
      <c r="F2287" s="2" t="s">
        <v>975</v>
      </c>
      <c r="G2287" s="2" t="s">
        <v>3</v>
      </c>
    </row>
    <row r="2288" spans="1:7" x14ac:dyDescent="0.25">
      <c r="A2288" s="2" t="s">
        <v>1106</v>
      </c>
      <c r="B2288" s="2" t="s">
        <v>1500</v>
      </c>
      <c r="C2288" s="7" t="s">
        <v>309</v>
      </c>
      <c r="D2288" s="2" t="s">
        <v>310</v>
      </c>
      <c r="E2288" s="13">
        <v>7302</v>
      </c>
      <c r="F2288" s="2" t="s">
        <v>321</v>
      </c>
      <c r="G2288" s="2" t="s">
        <v>1558</v>
      </c>
    </row>
    <row r="2289" spans="1:7" x14ac:dyDescent="0.25">
      <c r="A2289" s="2" t="s">
        <v>1106</v>
      </c>
      <c r="B2289" s="2" t="s">
        <v>1500</v>
      </c>
      <c r="C2289" s="7" t="s">
        <v>309</v>
      </c>
      <c r="D2289" s="2" t="s">
        <v>310</v>
      </c>
      <c r="E2289" s="13">
        <v>7302</v>
      </c>
      <c r="F2289" s="2" t="s">
        <v>576</v>
      </c>
      <c r="G2289" s="2" t="s">
        <v>3</v>
      </c>
    </row>
    <row r="2290" spans="1:7" x14ac:dyDescent="0.25">
      <c r="A2290" s="2" t="s">
        <v>1106</v>
      </c>
      <c r="B2290" s="2" t="s">
        <v>1500</v>
      </c>
      <c r="C2290" s="7" t="s">
        <v>309</v>
      </c>
      <c r="D2290" s="2" t="s">
        <v>310</v>
      </c>
      <c r="E2290" s="13">
        <v>7302</v>
      </c>
      <c r="F2290" s="2" t="s">
        <v>586</v>
      </c>
      <c r="G2290" s="2" t="s">
        <v>3</v>
      </c>
    </row>
    <row r="2291" spans="1:7" x14ac:dyDescent="0.25">
      <c r="A2291" s="2" t="s">
        <v>1106</v>
      </c>
      <c r="B2291" s="2" t="s">
        <v>1500</v>
      </c>
      <c r="C2291" s="7" t="s">
        <v>309</v>
      </c>
      <c r="D2291" s="2" t="s">
        <v>310</v>
      </c>
      <c r="E2291" s="13">
        <v>7302</v>
      </c>
      <c r="F2291" s="2" t="s">
        <v>848</v>
      </c>
      <c r="G2291" s="2" t="s">
        <v>3</v>
      </c>
    </row>
    <row r="2292" spans="1:7" x14ac:dyDescent="0.25">
      <c r="A2292" s="2" t="s">
        <v>1106</v>
      </c>
      <c r="B2292" s="2" t="s">
        <v>1500</v>
      </c>
      <c r="C2292" s="7" t="s">
        <v>309</v>
      </c>
      <c r="D2292" s="2" t="s">
        <v>310</v>
      </c>
      <c r="E2292" s="13">
        <v>7302</v>
      </c>
      <c r="F2292" s="2" t="s">
        <v>624</v>
      </c>
      <c r="G2292" s="2" t="s">
        <v>3</v>
      </c>
    </row>
    <row r="2293" spans="1:7" x14ac:dyDescent="0.25">
      <c r="A2293" s="2" t="s">
        <v>1106</v>
      </c>
      <c r="B2293" s="2" t="s">
        <v>1500</v>
      </c>
      <c r="C2293" s="7" t="s">
        <v>309</v>
      </c>
      <c r="D2293" s="2" t="s">
        <v>310</v>
      </c>
      <c r="E2293" s="13">
        <v>7302</v>
      </c>
      <c r="F2293" s="2" t="s">
        <v>459</v>
      </c>
      <c r="G2293" s="2" t="s">
        <v>3</v>
      </c>
    </row>
    <row r="2294" spans="1:7" x14ac:dyDescent="0.25">
      <c r="A2294" s="2" t="s">
        <v>1106</v>
      </c>
      <c r="B2294" s="2" t="s">
        <v>1500</v>
      </c>
      <c r="C2294" s="7" t="s">
        <v>309</v>
      </c>
      <c r="D2294" s="2" t="s">
        <v>310</v>
      </c>
      <c r="E2294" s="13">
        <v>7302</v>
      </c>
      <c r="F2294" s="2" t="s">
        <v>521</v>
      </c>
      <c r="G2294" s="2" t="s">
        <v>3</v>
      </c>
    </row>
    <row r="2295" spans="1:7" x14ac:dyDescent="0.25">
      <c r="A2295" s="2" t="s">
        <v>1106</v>
      </c>
      <c r="B2295" s="2" t="s">
        <v>1500</v>
      </c>
      <c r="C2295" s="7" t="s">
        <v>309</v>
      </c>
      <c r="D2295" s="2" t="s">
        <v>310</v>
      </c>
      <c r="E2295" s="13">
        <v>7302</v>
      </c>
      <c r="F2295" s="2" t="s">
        <v>324</v>
      </c>
      <c r="G2295" s="2" t="s">
        <v>3</v>
      </c>
    </row>
    <row r="2296" spans="1:7" x14ac:dyDescent="0.25">
      <c r="A2296" s="2" t="s">
        <v>1106</v>
      </c>
      <c r="B2296" s="2" t="s">
        <v>1500</v>
      </c>
      <c r="C2296" s="7" t="s">
        <v>309</v>
      </c>
      <c r="D2296" s="2" t="s">
        <v>310</v>
      </c>
      <c r="E2296" s="13">
        <v>7302</v>
      </c>
      <c r="F2296" s="2" t="s">
        <v>514</v>
      </c>
      <c r="G2296" s="2" t="s">
        <v>3</v>
      </c>
    </row>
    <row r="2297" spans="1:7" x14ac:dyDescent="0.25">
      <c r="A2297" s="2" t="s">
        <v>1106</v>
      </c>
      <c r="B2297" s="2" t="s">
        <v>1500</v>
      </c>
      <c r="C2297" s="7" t="s">
        <v>309</v>
      </c>
      <c r="D2297" s="2" t="s">
        <v>310</v>
      </c>
      <c r="E2297" s="13">
        <v>7302</v>
      </c>
      <c r="F2297" s="2" t="s">
        <v>677</v>
      </c>
      <c r="G2297" s="2" t="s">
        <v>3</v>
      </c>
    </row>
    <row r="2298" spans="1:7" x14ac:dyDescent="0.25">
      <c r="A2298" s="2" t="s">
        <v>1106</v>
      </c>
      <c r="B2298" s="2" t="s">
        <v>1500</v>
      </c>
      <c r="C2298" s="7" t="s">
        <v>309</v>
      </c>
      <c r="D2298" s="2" t="s">
        <v>310</v>
      </c>
      <c r="E2298" s="13">
        <v>7302</v>
      </c>
      <c r="F2298" s="2" t="s">
        <v>1559</v>
      </c>
      <c r="G2298" s="2" t="s">
        <v>1557</v>
      </c>
    </row>
    <row r="2299" spans="1:7" x14ac:dyDescent="0.25">
      <c r="A2299" s="2" t="s">
        <v>1106</v>
      </c>
      <c r="B2299" s="2" t="s">
        <v>1500</v>
      </c>
      <c r="C2299" s="7" t="s">
        <v>309</v>
      </c>
      <c r="D2299" s="2" t="s">
        <v>310</v>
      </c>
      <c r="E2299" s="13">
        <v>7302</v>
      </c>
      <c r="F2299" s="2" t="s">
        <v>587</v>
      </c>
      <c r="G2299" s="2" t="s">
        <v>3</v>
      </c>
    </row>
    <row r="2300" spans="1:7" x14ac:dyDescent="0.25">
      <c r="A2300" s="2" t="s">
        <v>1106</v>
      </c>
      <c r="B2300" s="2" t="s">
        <v>1500</v>
      </c>
      <c r="C2300" s="7" t="s">
        <v>309</v>
      </c>
      <c r="D2300" s="2" t="s">
        <v>310</v>
      </c>
      <c r="E2300" s="13">
        <v>7302</v>
      </c>
      <c r="F2300" s="2" t="s">
        <v>971</v>
      </c>
      <c r="G2300" s="2" t="s">
        <v>3</v>
      </c>
    </row>
    <row r="2301" spans="1:7" x14ac:dyDescent="0.25">
      <c r="A2301" s="2" t="s">
        <v>1106</v>
      </c>
      <c r="B2301" s="2" t="s">
        <v>1500</v>
      </c>
      <c r="C2301" s="7" t="s">
        <v>309</v>
      </c>
      <c r="D2301" s="2" t="s">
        <v>310</v>
      </c>
      <c r="E2301" s="13">
        <v>7302</v>
      </c>
      <c r="F2301" s="2" t="s">
        <v>622</v>
      </c>
      <c r="G2301" s="2" t="s">
        <v>3</v>
      </c>
    </row>
    <row r="2302" spans="1:7" x14ac:dyDescent="0.25">
      <c r="A2302" s="2" t="s">
        <v>1106</v>
      </c>
      <c r="B2302" s="2" t="s">
        <v>1500</v>
      </c>
      <c r="C2302" s="7" t="s">
        <v>309</v>
      </c>
      <c r="D2302" s="2" t="s">
        <v>310</v>
      </c>
      <c r="E2302" s="13">
        <v>7302</v>
      </c>
      <c r="F2302" s="2" t="s">
        <v>1482</v>
      </c>
      <c r="G2302" s="2" t="s">
        <v>3</v>
      </c>
    </row>
    <row r="2303" spans="1:7" x14ac:dyDescent="0.25">
      <c r="A2303" s="2" t="s">
        <v>1106</v>
      </c>
      <c r="B2303" s="2" t="s">
        <v>1500</v>
      </c>
      <c r="C2303" s="7" t="s">
        <v>309</v>
      </c>
      <c r="D2303" s="2" t="s">
        <v>310</v>
      </c>
      <c r="E2303" s="13">
        <v>7302</v>
      </c>
      <c r="F2303" s="2" t="s">
        <v>633</v>
      </c>
      <c r="G2303" s="2" t="s">
        <v>3</v>
      </c>
    </row>
    <row r="2304" spans="1:7" x14ac:dyDescent="0.25">
      <c r="A2304" s="2" t="s">
        <v>1106</v>
      </c>
      <c r="B2304" s="2" t="s">
        <v>1500</v>
      </c>
      <c r="C2304" s="7" t="s">
        <v>309</v>
      </c>
      <c r="D2304" s="2" t="s">
        <v>310</v>
      </c>
      <c r="E2304" s="13">
        <v>7302</v>
      </c>
      <c r="F2304" s="2" t="s">
        <v>681</v>
      </c>
      <c r="G2304" s="2" t="s">
        <v>3</v>
      </c>
    </row>
    <row r="2305" spans="1:7" x14ac:dyDescent="0.25">
      <c r="A2305" s="2" t="s">
        <v>1106</v>
      </c>
      <c r="B2305" s="2" t="s">
        <v>1500</v>
      </c>
      <c r="C2305" s="7" t="s">
        <v>309</v>
      </c>
      <c r="D2305" s="2" t="s">
        <v>310</v>
      </c>
      <c r="E2305" s="13">
        <v>7302</v>
      </c>
      <c r="F2305" s="2" t="s">
        <v>513</v>
      </c>
      <c r="G2305" s="2" t="s">
        <v>3</v>
      </c>
    </row>
    <row r="2306" spans="1:7" x14ac:dyDescent="0.25">
      <c r="A2306" s="2" t="s">
        <v>1106</v>
      </c>
      <c r="B2306" s="2" t="s">
        <v>1500</v>
      </c>
      <c r="C2306" s="7" t="s">
        <v>309</v>
      </c>
      <c r="D2306" s="2" t="s">
        <v>310</v>
      </c>
      <c r="E2306" s="13">
        <v>7302</v>
      </c>
      <c r="F2306" s="2" t="s">
        <v>1626</v>
      </c>
      <c r="G2306" s="2" t="s">
        <v>18</v>
      </c>
    </row>
    <row r="2307" spans="1:7" x14ac:dyDescent="0.25">
      <c r="A2307" s="2" t="s">
        <v>1106</v>
      </c>
      <c r="B2307" s="2" t="s">
        <v>1500</v>
      </c>
      <c r="C2307" s="7" t="s">
        <v>309</v>
      </c>
      <c r="D2307" s="2" t="s">
        <v>310</v>
      </c>
      <c r="E2307" s="13">
        <v>7302</v>
      </c>
      <c r="F2307" s="2" t="s">
        <v>982</v>
      </c>
      <c r="G2307" s="2" t="s">
        <v>18</v>
      </c>
    </row>
    <row r="2308" spans="1:7" x14ac:dyDescent="0.25">
      <c r="A2308" s="2" t="s">
        <v>1106</v>
      </c>
      <c r="B2308" s="2" t="s">
        <v>1500</v>
      </c>
      <c r="C2308" s="7" t="s">
        <v>309</v>
      </c>
      <c r="D2308" s="2" t="s">
        <v>310</v>
      </c>
      <c r="E2308" s="13" t="s">
        <v>1501</v>
      </c>
      <c r="F2308" s="2" t="s">
        <v>1487</v>
      </c>
      <c r="G2308" s="2" t="s">
        <v>3</v>
      </c>
    </row>
    <row r="2309" spans="1:7" x14ac:dyDescent="0.25">
      <c r="A2309" s="2" t="s">
        <v>1106</v>
      </c>
      <c r="B2309" s="2" t="s">
        <v>1500</v>
      </c>
      <c r="C2309" s="7" t="s">
        <v>309</v>
      </c>
      <c r="D2309" s="2" t="s">
        <v>310</v>
      </c>
      <c r="E2309" s="13" t="s">
        <v>1501</v>
      </c>
      <c r="F2309" s="2" t="s">
        <v>604</v>
      </c>
      <c r="G2309" s="2" t="s">
        <v>3</v>
      </c>
    </row>
    <row r="2310" spans="1:7" x14ac:dyDescent="0.25">
      <c r="A2310" s="2" t="s">
        <v>1106</v>
      </c>
      <c r="B2310" s="2" t="s">
        <v>1500</v>
      </c>
      <c r="C2310" s="7" t="s">
        <v>309</v>
      </c>
      <c r="D2310" s="2" t="s">
        <v>310</v>
      </c>
      <c r="E2310" s="13" t="s">
        <v>1501</v>
      </c>
      <c r="F2310" s="2" t="s">
        <v>1629</v>
      </c>
      <c r="G2310" s="2" t="s">
        <v>18</v>
      </c>
    </row>
    <row r="2311" spans="1:7" x14ac:dyDescent="0.25">
      <c r="A2311" s="2" t="s">
        <v>1106</v>
      </c>
      <c r="B2311" s="2" t="s">
        <v>1500</v>
      </c>
      <c r="C2311" s="7" t="s">
        <v>309</v>
      </c>
      <c r="D2311" s="2" t="s">
        <v>310</v>
      </c>
      <c r="E2311" s="13" t="s">
        <v>1501</v>
      </c>
      <c r="F2311" s="2" t="s">
        <v>1628</v>
      </c>
      <c r="G2311" s="2" t="s">
        <v>18</v>
      </c>
    </row>
    <row r="2312" spans="1:7" x14ac:dyDescent="0.25">
      <c r="A2312" s="2" t="s">
        <v>1106</v>
      </c>
      <c r="B2312" s="2" t="s">
        <v>1500</v>
      </c>
      <c r="C2312" s="7" t="s">
        <v>309</v>
      </c>
      <c r="D2312" s="2" t="s">
        <v>310</v>
      </c>
      <c r="E2312" s="13" t="s">
        <v>1501</v>
      </c>
      <c r="F2312" s="2" t="s">
        <v>585</v>
      </c>
      <c r="G2312" s="2" t="s">
        <v>3</v>
      </c>
    </row>
    <row r="2313" spans="1:7" x14ac:dyDescent="0.25">
      <c r="A2313" s="2" t="s">
        <v>1106</v>
      </c>
      <c r="B2313" s="2" t="s">
        <v>1500</v>
      </c>
      <c r="C2313" s="7" t="s">
        <v>309</v>
      </c>
      <c r="D2313" s="2" t="s">
        <v>310</v>
      </c>
      <c r="E2313" s="13" t="s">
        <v>1501</v>
      </c>
      <c r="F2313" s="2" t="s">
        <v>822</v>
      </c>
      <c r="G2313" s="2" t="s">
        <v>18</v>
      </c>
    </row>
    <row r="2314" spans="1:7" x14ac:dyDescent="0.25">
      <c r="A2314" s="2" t="s">
        <v>1106</v>
      </c>
      <c r="B2314" s="2" t="s">
        <v>1500</v>
      </c>
      <c r="C2314" s="7" t="s">
        <v>309</v>
      </c>
      <c r="D2314" s="2" t="s">
        <v>310</v>
      </c>
      <c r="E2314" s="13" t="s">
        <v>1501</v>
      </c>
      <c r="F2314" s="2" t="s">
        <v>489</v>
      </c>
      <c r="G2314" s="2" t="s">
        <v>3</v>
      </c>
    </row>
    <row r="2315" spans="1:7" x14ac:dyDescent="0.25">
      <c r="A2315" s="2" t="s">
        <v>1106</v>
      </c>
      <c r="B2315" s="2" t="s">
        <v>1500</v>
      </c>
      <c r="C2315" s="7" t="s">
        <v>309</v>
      </c>
      <c r="D2315" s="2" t="s">
        <v>310</v>
      </c>
      <c r="E2315" s="13" t="s">
        <v>1501</v>
      </c>
      <c r="F2315" s="2" t="s">
        <v>635</v>
      </c>
      <c r="G2315" s="2" t="s">
        <v>18</v>
      </c>
    </row>
    <row r="2316" spans="1:7" x14ac:dyDescent="0.25">
      <c r="A2316" s="2" t="s">
        <v>1106</v>
      </c>
      <c r="B2316" s="2" t="s">
        <v>1500</v>
      </c>
      <c r="C2316" s="7" t="s">
        <v>309</v>
      </c>
      <c r="D2316" s="2" t="s">
        <v>310</v>
      </c>
      <c r="E2316" s="13" t="s">
        <v>1501</v>
      </c>
      <c r="F2316" s="2" t="s">
        <v>628</v>
      </c>
      <c r="G2316" s="2" t="s">
        <v>3</v>
      </c>
    </row>
    <row r="2317" spans="1:7" x14ac:dyDescent="0.25">
      <c r="A2317" s="2" t="s">
        <v>1106</v>
      </c>
      <c r="B2317" s="2" t="s">
        <v>1500</v>
      </c>
      <c r="C2317" s="7" t="s">
        <v>309</v>
      </c>
      <c r="D2317" s="2" t="s">
        <v>310</v>
      </c>
      <c r="E2317" s="13" t="s">
        <v>1501</v>
      </c>
      <c r="F2317" s="2" t="s">
        <v>515</v>
      </c>
      <c r="G2317" s="2" t="s">
        <v>3</v>
      </c>
    </row>
    <row r="2318" spans="1:7" x14ac:dyDescent="0.25">
      <c r="A2318" s="2" t="s">
        <v>1106</v>
      </c>
      <c r="B2318" s="2" t="s">
        <v>1500</v>
      </c>
      <c r="C2318" s="7" t="s">
        <v>309</v>
      </c>
      <c r="D2318" s="2" t="s">
        <v>310</v>
      </c>
      <c r="E2318" s="13" t="s">
        <v>1501</v>
      </c>
      <c r="F2318" s="2" t="s">
        <v>970</v>
      </c>
      <c r="G2318" s="2" t="s">
        <v>3</v>
      </c>
    </row>
    <row r="2319" spans="1:7" x14ac:dyDescent="0.25">
      <c r="A2319" s="2" t="s">
        <v>1106</v>
      </c>
      <c r="B2319" s="2" t="s">
        <v>1500</v>
      </c>
      <c r="C2319" s="7" t="s">
        <v>309</v>
      </c>
      <c r="D2319" s="2" t="s">
        <v>310</v>
      </c>
      <c r="E2319" s="13" t="s">
        <v>1501</v>
      </c>
      <c r="F2319" s="2" t="s">
        <v>1630</v>
      </c>
      <c r="G2319" s="2" t="s">
        <v>18</v>
      </c>
    </row>
    <row r="2320" spans="1:7" x14ac:dyDescent="0.25">
      <c r="A2320" s="2" t="s">
        <v>1106</v>
      </c>
      <c r="B2320" s="2" t="s">
        <v>1500</v>
      </c>
      <c r="C2320" s="7" t="s">
        <v>309</v>
      </c>
      <c r="D2320" s="2" t="s">
        <v>310</v>
      </c>
      <c r="E2320" s="13" t="s">
        <v>1501</v>
      </c>
      <c r="F2320" s="2" t="s">
        <v>511</v>
      </c>
      <c r="G2320" s="2" t="s">
        <v>3</v>
      </c>
    </row>
    <row r="2321" spans="1:7" x14ac:dyDescent="0.25">
      <c r="A2321" s="2" t="s">
        <v>1106</v>
      </c>
      <c r="B2321" s="2" t="s">
        <v>1500</v>
      </c>
      <c r="C2321" s="7" t="s">
        <v>309</v>
      </c>
      <c r="D2321" s="2" t="s">
        <v>310</v>
      </c>
      <c r="E2321" s="13" t="s">
        <v>1501</v>
      </c>
      <c r="F2321" s="2" t="s">
        <v>1429</v>
      </c>
      <c r="G2321" s="2" t="s">
        <v>3</v>
      </c>
    </row>
    <row r="2322" spans="1:7" x14ac:dyDescent="0.25">
      <c r="A2322" s="2" t="s">
        <v>1106</v>
      </c>
      <c r="B2322" s="2" t="s">
        <v>1500</v>
      </c>
      <c r="C2322" s="7" t="s">
        <v>309</v>
      </c>
      <c r="D2322" s="2" t="s">
        <v>310</v>
      </c>
      <c r="E2322" s="13" t="s">
        <v>1501</v>
      </c>
      <c r="F2322" s="2" t="s">
        <v>1427</v>
      </c>
      <c r="G2322" s="2" t="s">
        <v>3</v>
      </c>
    </row>
    <row r="2323" spans="1:7" x14ac:dyDescent="0.25">
      <c r="A2323" s="2" t="s">
        <v>1106</v>
      </c>
      <c r="B2323" s="2" t="s">
        <v>1500</v>
      </c>
      <c r="C2323" s="7" t="s">
        <v>309</v>
      </c>
      <c r="D2323" s="2" t="s">
        <v>310</v>
      </c>
      <c r="E2323" s="13" t="s">
        <v>1501</v>
      </c>
      <c r="F2323" s="2" t="s">
        <v>1433</v>
      </c>
      <c r="G2323" s="2" t="s">
        <v>3</v>
      </c>
    </row>
    <row r="2324" spans="1:7" x14ac:dyDescent="0.25">
      <c r="A2324" s="2" t="s">
        <v>1106</v>
      </c>
      <c r="B2324" s="2" t="s">
        <v>1500</v>
      </c>
      <c r="C2324" s="7" t="s">
        <v>309</v>
      </c>
      <c r="D2324" s="2" t="s">
        <v>310</v>
      </c>
      <c r="E2324" s="13" t="s">
        <v>1501</v>
      </c>
      <c r="F2324" s="2" t="s">
        <v>1412</v>
      </c>
      <c r="G2324" s="2" t="s">
        <v>3</v>
      </c>
    </row>
    <row r="2325" spans="1:7" x14ac:dyDescent="0.25">
      <c r="A2325" s="2" t="s">
        <v>1106</v>
      </c>
      <c r="B2325" s="2" t="s">
        <v>1500</v>
      </c>
      <c r="C2325" s="7" t="s">
        <v>309</v>
      </c>
      <c r="D2325" s="2" t="s">
        <v>310</v>
      </c>
      <c r="E2325" s="13" t="s">
        <v>1501</v>
      </c>
      <c r="F2325" s="2" t="s">
        <v>629</v>
      </c>
      <c r="G2325" s="2" t="s">
        <v>3</v>
      </c>
    </row>
    <row r="2326" spans="1:7" x14ac:dyDescent="0.25">
      <c r="A2326" s="2" t="s">
        <v>1106</v>
      </c>
      <c r="B2326" s="2" t="s">
        <v>1500</v>
      </c>
      <c r="C2326" s="7" t="s">
        <v>309</v>
      </c>
      <c r="D2326" s="2" t="s">
        <v>310</v>
      </c>
      <c r="E2326" s="13" t="s">
        <v>1501</v>
      </c>
      <c r="F2326" s="2" t="s">
        <v>580</v>
      </c>
      <c r="G2326" s="2" t="s">
        <v>3</v>
      </c>
    </row>
    <row r="2327" spans="1:7" x14ac:dyDescent="0.25">
      <c r="A2327" s="2" t="s">
        <v>1106</v>
      </c>
      <c r="B2327" s="2" t="s">
        <v>1500</v>
      </c>
      <c r="C2327" s="7" t="s">
        <v>309</v>
      </c>
      <c r="D2327" s="2" t="s">
        <v>310</v>
      </c>
      <c r="E2327" s="13" t="s">
        <v>1501</v>
      </c>
      <c r="F2327" s="2" t="s">
        <v>497</v>
      </c>
      <c r="G2327" s="2" t="s">
        <v>3</v>
      </c>
    </row>
    <row r="2328" spans="1:7" x14ac:dyDescent="0.25">
      <c r="A2328" s="2" t="s">
        <v>1106</v>
      </c>
      <c r="B2328" s="2" t="s">
        <v>1500</v>
      </c>
      <c r="C2328" s="7" t="s">
        <v>309</v>
      </c>
      <c r="D2328" s="2" t="s">
        <v>310</v>
      </c>
      <c r="E2328" s="13" t="s">
        <v>1501</v>
      </c>
      <c r="F2328" s="2" t="s">
        <v>446</v>
      </c>
      <c r="G2328" s="2" t="s">
        <v>3</v>
      </c>
    </row>
    <row r="2329" spans="1:7" x14ac:dyDescent="0.25">
      <c r="A2329" s="2" t="s">
        <v>1106</v>
      </c>
      <c r="B2329" s="2" t="s">
        <v>1500</v>
      </c>
      <c r="C2329" s="7" t="s">
        <v>309</v>
      </c>
      <c r="D2329" s="2" t="s">
        <v>310</v>
      </c>
      <c r="E2329" s="13" t="s">
        <v>1501</v>
      </c>
      <c r="F2329" s="2" t="s">
        <v>491</v>
      </c>
      <c r="G2329" s="2" t="s">
        <v>3</v>
      </c>
    </row>
    <row r="2330" spans="1:7" x14ac:dyDescent="0.25">
      <c r="A2330" s="2" t="s">
        <v>1106</v>
      </c>
      <c r="B2330" s="2" t="s">
        <v>1500</v>
      </c>
      <c r="C2330" s="7" t="s">
        <v>309</v>
      </c>
      <c r="D2330" s="2" t="s">
        <v>310</v>
      </c>
      <c r="E2330" s="13" t="s">
        <v>1501</v>
      </c>
      <c r="F2330" s="2" t="s">
        <v>1428</v>
      </c>
      <c r="G2330" s="2" t="s">
        <v>3</v>
      </c>
    </row>
    <row r="2331" spans="1:7" x14ac:dyDescent="0.25">
      <c r="A2331" s="2" t="s">
        <v>1106</v>
      </c>
      <c r="B2331" s="2" t="s">
        <v>1500</v>
      </c>
      <c r="C2331" s="7" t="s">
        <v>309</v>
      </c>
      <c r="D2331" s="2" t="s">
        <v>310</v>
      </c>
      <c r="E2331" s="13" t="s">
        <v>1501</v>
      </c>
      <c r="F2331" s="2" t="s">
        <v>619</v>
      </c>
      <c r="G2331" s="2" t="s">
        <v>3</v>
      </c>
    </row>
    <row r="2332" spans="1:7" x14ac:dyDescent="0.25">
      <c r="A2332" s="2" t="s">
        <v>1106</v>
      </c>
      <c r="B2332" s="2" t="s">
        <v>1500</v>
      </c>
      <c r="C2332" s="7" t="s">
        <v>309</v>
      </c>
      <c r="D2332" s="2" t="s">
        <v>310</v>
      </c>
      <c r="E2332" s="13" t="s">
        <v>1501</v>
      </c>
      <c r="F2332" s="2" t="s">
        <v>964</v>
      </c>
      <c r="G2332" s="2" t="s">
        <v>18</v>
      </c>
    </row>
    <row r="2333" spans="1:7" x14ac:dyDescent="0.25">
      <c r="A2333" s="2" t="s">
        <v>1106</v>
      </c>
      <c r="B2333" s="2" t="s">
        <v>1500</v>
      </c>
      <c r="C2333" s="7" t="s">
        <v>309</v>
      </c>
      <c r="D2333" s="2" t="s">
        <v>310</v>
      </c>
      <c r="E2333" s="13" t="s">
        <v>1501</v>
      </c>
      <c r="F2333" s="2" t="s">
        <v>512</v>
      </c>
      <c r="G2333" s="2" t="s">
        <v>3</v>
      </c>
    </row>
    <row r="2334" spans="1:7" x14ac:dyDescent="0.25">
      <c r="A2334" s="2" t="s">
        <v>1106</v>
      </c>
      <c r="B2334" s="2" t="s">
        <v>1500</v>
      </c>
      <c r="C2334" s="7" t="s">
        <v>309</v>
      </c>
      <c r="D2334" s="2" t="s">
        <v>310</v>
      </c>
      <c r="E2334" s="13" t="s">
        <v>1501</v>
      </c>
      <c r="F2334" s="2" t="s">
        <v>1481</v>
      </c>
      <c r="G2334" s="2" t="s">
        <v>3</v>
      </c>
    </row>
    <row r="2335" spans="1:7" x14ac:dyDescent="0.25">
      <c r="A2335" s="2" t="s">
        <v>1106</v>
      </c>
      <c r="B2335" s="2" t="s">
        <v>1500</v>
      </c>
      <c r="C2335" s="7" t="s">
        <v>309</v>
      </c>
      <c r="D2335" s="2" t="s">
        <v>310</v>
      </c>
      <c r="E2335" s="13" t="s">
        <v>1501</v>
      </c>
      <c r="F2335" s="2" t="s">
        <v>447</v>
      </c>
      <c r="G2335" s="2" t="s">
        <v>3</v>
      </c>
    </row>
    <row r="2336" spans="1:7" x14ac:dyDescent="0.25">
      <c r="A2336" s="2" t="s">
        <v>1106</v>
      </c>
      <c r="B2336" s="2" t="s">
        <v>1500</v>
      </c>
      <c r="C2336" s="7" t="s">
        <v>309</v>
      </c>
      <c r="D2336" s="2" t="s">
        <v>310</v>
      </c>
      <c r="E2336" s="13" t="s">
        <v>1501</v>
      </c>
      <c r="F2336" s="2" t="s">
        <v>313</v>
      </c>
      <c r="G2336" s="2" t="s">
        <v>1557</v>
      </c>
    </row>
    <row r="2337" spans="1:7" x14ac:dyDescent="0.25">
      <c r="A2337" s="2" t="s">
        <v>1106</v>
      </c>
      <c r="B2337" s="2" t="s">
        <v>1500</v>
      </c>
      <c r="C2337" s="7" t="s">
        <v>309</v>
      </c>
      <c r="D2337" s="2" t="s">
        <v>310</v>
      </c>
      <c r="E2337" s="13" t="s">
        <v>1501</v>
      </c>
      <c r="F2337" s="2" t="s">
        <v>314</v>
      </c>
      <c r="G2337" s="2" t="s">
        <v>1557</v>
      </c>
    </row>
    <row r="2338" spans="1:7" x14ac:dyDescent="0.25">
      <c r="A2338" s="2" t="s">
        <v>1106</v>
      </c>
      <c r="B2338" s="2" t="s">
        <v>1500</v>
      </c>
      <c r="C2338" s="7" t="s">
        <v>309</v>
      </c>
      <c r="D2338" s="2" t="s">
        <v>310</v>
      </c>
      <c r="E2338" s="13" t="s">
        <v>1501</v>
      </c>
      <c r="F2338" s="2" t="s">
        <v>1631</v>
      </c>
      <c r="G2338" s="2" t="s">
        <v>3</v>
      </c>
    </row>
    <row r="2339" spans="1:7" x14ac:dyDescent="0.25">
      <c r="A2339" s="2" t="s">
        <v>1106</v>
      </c>
      <c r="B2339" s="2" t="s">
        <v>1500</v>
      </c>
      <c r="C2339" s="7" t="s">
        <v>309</v>
      </c>
      <c r="D2339" s="2" t="s">
        <v>310</v>
      </c>
      <c r="E2339" s="13" t="s">
        <v>1501</v>
      </c>
      <c r="F2339" s="2" t="s">
        <v>653</v>
      </c>
      <c r="G2339" s="2" t="s">
        <v>3</v>
      </c>
    </row>
    <row r="2340" spans="1:7" x14ac:dyDescent="0.25">
      <c r="A2340" s="2" t="s">
        <v>1106</v>
      </c>
      <c r="B2340" s="2" t="s">
        <v>1500</v>
      </c>
      <c r="C2340" s="7" t="s">
        <v>309</v>
      </c>
      <c r="D2340" s="2" t="s">
        <v>310</v>
      </c>
      <c r="E2340" s="13" t="s">
        <v>1501</v>
      </c>
      <c r="F2340" s="2" t="s">
        <v>583</v>
      </c>
      <c r="G2340" s="2" t="s">
        <v>3</v>
      </c>
    </row>
    <row r="2341" spans="1:7" x14ac:dyDescent="0.25">
      <c r="A2341" s="2" t="s">
        <v>1106</v>
      </c>
      <c r="B2341" s="2" t="s">
        <v>1500</v>
      </c>
      <c r="C2341" s="7" t="s">
        <v>309</v>
      </c>
      <c r="D2341" s="2" t="s">
        <v>310</v>
      </c>
      <c r="E2341" s="13" t="s">
        <v>1501</v>
      </c>
      <c r="F2341" s="2" t="s">
        <v>448</v>
      </c>
      <c r="G2341" s="2" t="s">
        <v>18</v>
      </c>
    </row>
    <row r="2342" spans="1:7" x14ac:dyDescent="0.25">
      <c r="A2342" s="2" t="s">
        <v>1106</v>
      </c>
      <c r="B2342" s="2" t="s">
        <v>1500</v>
      </c>
      <c r="C2342" s="7" t="s">
        <v>309</v>
      </c>
      <c r="D2342" s="2" t="s">
        <v>310</v>
      </c>
      <c r="E2342" s="13" t="s">
        <v>1501</v>
      </c>
      <c r="F2342" s="2" t="s">
        <v>449</v>
      </c>
      <c r="G2342" s="2" t="s">
        <v>3</v>
      </c>
    </row>
    <row r="2343" spans="1:7" x14ac:dyDescent="0.25">
      <c r="A2343" s="2" t="s">
        <v>1106</v>
      </c>
      <c r="B2343" s="2" t="s">
        <v>1500</v>
      </c>
      <c r="C2343" s="7" t="s">
        <v>309</v>
      </c>
      <c r="D2343" s="2" t="s">
        <v>310</v>
      </c>
      <c r="E2343" s="13" t="s">
        <v>1501</v>
      </c>
      <c r="F2343" s="2" t="s">
        <v>847</v>
      </c>
      <c r="G2343" s="2" t="s">
        <v>18</v>
      </c>
    </row>
    <row r="2344" spans="1:7" x14ac:dyDescent="0.25">
      <c r="A2344" s="2" t="s">
        <v>1106</v>
      </c>
      <c r="B2344" s="2" t="s">
        <v>1500</v>
      </c>
      <c r="C2344" s="7" t="s">
        <v>309</v>
      </c>
      <c r="D2344" s="2" t="s">
        <v>310</v>
      </c>
      <c r="E2344" s="13" t="s">
        <v>1501</v>
      </c>
      <c r="F2344" s="2" t="s">
        <v>451</v>
      </c>
      <c r="G2344" s="2" t="s">
        <v>18</v>
      </c>
    </row>
    <row r="2345" spans="1:7" x14ac:dyDescent="0.25">
      <c r="A2345" s="2" t="s">
        <v>1106</v>
      </c>
      <c r="B2345" s="2" t="s">
        <v>1500</v>
      </c>
      <c r="C2345" s="7" t="s">
        <v>309</v>
      </c>
      <c r="D2345" s="2" t="s">
        <v>310</v>
      </c>
      <c r="E2345" s="13" t="s">
        <v>1501</v>
      </c>
      <c r="F2345" s="2" t="s">
        <v>1474</v>
      </c>
      <c r="G2345" s="2" t="s">
        <v>18</v>
      </c>
    </row>
    <row r="2346" spans="1:7" x14ac:dyDescent="0.25">
      <c r="A2346" s="2" t="s">
        <v>1106</v>
      </c>
      <c r="B2346" s="2" t="s">
        <v>1500</v>
      </c>
      <c r="C2346" s="7" t="s">
        <v>309</v>
      </c>
      <c r="D2346" s="2" t="s">
        <v>310</v>
      </c>
      <c r="E2346" s="13" t="s">
        <v>1501</v>
      </c>
      <c r="F2346" s="2" t="s">
        <v>452</v>
      </c>
      <c r="G2346" s="2" t="s">
        <v>1558</v>
      </c>
    </row>
    <row r="2347" spans="1:7" x14ac:dyDescent="0.25">
      <c r="A2347" s="2" t="s">
        <v>1106</v>
      </c>
      <c r="B2347" s="2" t="s">
        <v>1500</v>
      </c>
      <c r="C2347" s="7" t="s">
        <v>309</v>
      </c>
      <c r="D2347" s="2" t="s">
        <v>310</v>
      </c>
      <c r="E2347" s="13" t="s">
        <v>1501</v>
      </c>
      <c r="F2347" s="2" t="s">
        <v>453</v>
      </c>
      <c r="G2347" s="2" t="s">
        <v>3</v>
      </c>
    </row>
    <row r="2348" spans="1:7" x14ac:dyDescent="0.25">
      <c r="A2348" s="2" t="s">
        <v>1106</v>
      </c>
      <c r="B2348" s="2" t="s">
        <v>1500</v>
      </c>
      <c r="C2348" s="7" t="s">
        <v>309</v>
      </c>
      <c r="D2348" s="2" t="s">
        <v>310</v>
      </c>
      <c r="E2348" s="13" t="s">
        <v>1501</v>
      </c>
      <c r="F2348" s="2" t="s">
        <v>315</v>
      </c>
      <c r="G2348" s="2" t="s">
        <v>3</v>
      </c>
    </row>
    <row r="2349" spans="1:7" x14ac:dyDescent="0.25">
      <c r="A2349" s="2" t="s">
        <v>1106</v>
      </c>
      <c r="B2349" s="2" t="s">
        <v>1500</v>
      </c>
      <c r="C2349" s="7" t="s">
        <v>309</v>
      </c>
      <c r="D2349" s="2" t="s">
        <v>310</v>
      </c>
      <c r="E2349" s="13" t="s">
        <v>1501</v>
      </c>
      <c r="F2349" s="2" t="s">
        <v>454</v>
      </c>
      <c r="G2349" s="2" t="s">
        <v>3</v>
      </c>
    </row>
    <row r="2350" spans="1:7" x14ac:dyDescent="0.25">
      <c r="A2350" s="2" t="s">
        <v>1106</v>
      </c>
      <c r="B2350" s="2" t="s">
        <v>1500</v>
      </c>
      <c r="C2350" s="7" t="s">
        <v>309</v>
      </c>
      <c r="D2350" s="2" t="s">
        <v>310</v>
      </c>
      <c r="E2350" s="13" t="s">
        <v>1501</v>
      </c>
      <c r="F2350" s="2" t="s">
        <v>649</v>
      </c>
      <c r="G2350" s="2" t="s">
        <v>3</v>
      </c>
    </row>
    <row r="2351" spans="1:7" x14ac:dyDescent="0.25">
      <c r="A2351" s="2" t="s">
        <v>1106</v>
      </c>
      <c r="B2351" s="2" t="s">
        <v>1500</v>
      </c>
      <c r="C2351" s="7" t="s">
        <v>309</v>
      </c>
      <c r="D2351" s="2" t="s">
        <v>310</v>
      </c>
      <c r="E2351" s="13" t="s">
        <v>1501</v>
      </c>
      <c r="F2351" s="2" t="s">
        <v>1488</v>
      </c>
      <c r="G2351" s="2" t="s">
        <v>3</v>
      </c>
    </row>
    <row r="2352" spans="1:7" x14ac:dyDescent="0.25">
      <c r="A2352" s="2" t="s">
        <v>1106</v>
      </c>
      <c r="B2352" s="2" t="s">
        <v>1500</v>
      </c>
      <c r="C2352" s="7" t="s">
        <v>309</v>
      </c>
      <c r="D2352" s="2" t="s">
        <v>310</v>
      </c>
      <c r="E2352" s="13" t="s">
        <v>1501</v>
      </c>
      <c r="F2352" s="2" t="s">
        <v>668</v>
      </c>
      <c r="G2352" s="2" t="s">
        <v>3</v>
      </c>
    </row>
    <row r="2353" spans="1:7" x14ac:dyDescent="0.25">
      <c r="A2353" s="2" t="s">
        <v>1106</v>
      </c>
      <c r="B2353" s="2" t="s">
        <v>1500</v>
      </c>
      <c r="C2353" s="7" t="s">
        <v>309</v>
      </c>
      <c r="D2353" s="2" t="s">
        <v>310</v>
      </c>
      <c r="E2353" s="13" t="s">
        <v>1501</v>
      </c>
      <c r="F2353" s="2" t="s">
        <v>666</v>
      </c>
      <c r="G2353" s="2" t="s">
        <v>3</v>
      </c>
    </row>
    <row r="2354" spans="1:7" x14ac:dyDescent="0.25">
      <c r="A2354" s="2" t="s">
        <v>1106</v>
      </c>
      <c r="B2354" s="2" t="s">
        <v>1500</v>
      </c>
      <c r="C2354" s="7" t="s">
        <v>309</v>
      </c>
      <c r="D2354" s="2" t="s">
        <v>310</v>
      </c>
      <c r="E2354" s="13" t="s">
        <v>1501</v>
      </c>
      <c r="F2354" s="2" t="s">
        <v>618</v>
      </c>
      <c r="G2354" s="2" t="s">
        <v>3</v>
      </c>
    </row>
    <row r="2355" spans="1:7" x14ac:dyDescent="0.25">
      <c r="A2355" s="2" t="s">
        <v>1106</v>
      </c>
      <c r="B2355" s="2" t="s">
        <v>1500</v>
      </c>
      <c r="C2355" s="7" t="s">
        <v>309</v>
      </c>
      <c r="D2355" s="2" t="s">
        <v>310</v>
      </c>
      <c r="E2355" s="13" t="s">
        <v>1501</v>
      </c>
      <c r="F2355" s="2" t="s">
        <v>522</v>
      </c>
      <c r="G2355" s="2" t="s">
        <v>3</v>
      </c>
    </row>
    <row r="2356" spans="1:7" x14ac:dyDescent="0.25">
      <c r="A2356" s="2" t="s">
        <v>1106</v>
      </c>
      <c r="B2356" s="2" t="s">
        <v>1500</v>
      </c>
      <c r="C2356" s="7" t="s">
        <v>309</v>
      </c>
      <c r="D2356" s="2" t="s">
        <v>310</v>
      </c>
      <c r="E2356" s="13" t="s">
        <v>1501</v>
      </c>
      <c r="F2356" s="2" t="s">
        <v>850</v>
      </c>
      <c r="G2356" s="2" t="s">
        <v>3</v>
      </c>
    </row>
    <row r="2357" spans="1:7" x14ac:dyDescent="0.25">
      <c r="A2357" s="2" t="s">
        <v>1106</v>
      </c>
      <c r="B2357" s="2" t="s">
        <v>1500</v>
      </c>
      <c r="C2357" s="7" t="s">
        <v>309</v>
      </c>
      <c r="D2357" s="2" t="s">
        <v>310</v>
      </c>
      <c r="E2357" s="13" t="s">
        <v>1501</v>
      </c>
      <c r="F2357" s="2" t="s">
        <v>654</v>
      </c>
      <c r="G2357" s="2" t="s">
        <v>3</v>
      </c>
    </row>
    <row r="2358" spans="1:7" x14ac:dyDescent="0.25">
      <c r="A2358" s="2" t="s">
        <v>1106</v>
      </c>
      <c r="B2358" s="2" t="s">
        <v>1500</v>
      </c>
      <c r="C2358" s="7" t="s">
        <v>309</v>
      </c>
      <c r="D2358" s="2" t="s">
        <v>310</v>
      </c>
      <c r="E2358" s="13" t="s">
        <v>1501</v>
      </c>
      <c r="F2358" s="2" t="s">
        <v>1489</v>
      </c>
      <c r="G2358" s="2" t="s">
        <v>3</v>
      </c>
    </row>
    <row r="2359" spans="1:7" x14ac:dyDescent="0.25">
      <c r="A2359" s="2" t="s">
        <v>1106</v>
      </c>
      <c r="B2359" s="2" t="s">
        <v>1500</v>
      </c>
      <c r="C2359" s="7" t="s">
        <v>309</v>
      </c>
      <c r="D2359" s="2" t="s">
        <v>310</v>
      </c>
      <c r="E2359" s="13" t="s">
        <v>1501</v>
      </c>
      <c r="F2359" s="2" t="s">
        <v>1410</v>
      </c>
      <c r="G2359" s="2" t="s">
        <v>3</v>
      </c>
    </row>
    <row r="2360" spans="1:7" x14ac:dyDescent="0.25">
      <c r="A2360" s="2" t="s">
        <v>1106</v>
      </c>
      <c r="B2360" s="2" t="s">
        <v>1500</v>
      </c>
      <c r="C2360" s="7" t="s">
        <v>309</v>
      </c>
      <c r="D2360" s="2" t="s">
        <v>310</v>
      </c>
      <c r="E2360" s="13" t="s">
        <v>1501</v>
      </c>
      <c r="F2360" s="2" t="s">
        <v>1627</v>
      </c>
      <c r="G2360" s="2" t="s">
        <v>18</v>
      </c>
    </row>
    <row r="2361" spans="1:7" x14ac:dyDescent="0.25">
      <c r="A2361" s="2" t="s">
        <v>1106</v>
      </c>
      <c r="B2361" s="2" t="s">
        <v>1500</v>
      </c>
      <c r="C2361" s="7" t="s">
        <v>309</v>
      </c>
      <c r="D2361" s="2" t="s">
        <v>310</v>
      </c>
      <c r="E2361" s="13" t="s">
        <v>1501</v>
      </c>
      <c r="F2361" s="2" t="s">
        <v>621</v>
      </c>
      <c r="G2361" s="2" t="s">
        <v>3</v>
      </c>
    </row>
    <row r="2362" spans="1:7" x14ac:dyDescent="0.25">
      <c r="A2362" s="2" t="s">
        <v>1106</v>
      </c>
      <c r="B2362" s="2" t="s">
        <v>1500</v>
      </c>
      <c r="C2362" s="7" t="s">
        <v>309</v>
      </c>
      <c r="D2362" s="2" t="s">
        <v>310</v>
      </c>
      <c r="E2362" s="13" t="s">
        <v>1501</v>
      </c>
      <c r="F2362" s="2" t="s">
        <v>524</v>
      </c>
      <c r="G2362" s="2" t="s">
        <v>3</v>
      </c>
    </row>
    <row r="2363" spans="1:7" x14ac:dyDescent="0.25">
      <c r="A2363" s="2" t="s">
        <v>1106</v>
      </c>
      <c r="B2363" s="2" t="s">
        <v>1500</v>
      </c>
      <c r="C2363" s="7" t="s">
        <v>309</v>
      </c>
      <c r="D2363" s="2" t="s">
        <v>310</v>
      </c>
      <c r="E2363" s="13" t="s">
        <v>1501</v>
      </c>
      <c r="F2363" s="2" t="s">
        <v>697</v>
      </c>
      <c r="G2363" s="2" t="s">
        <v>1557</v>
      </c>
    </row>
    <row r="2364" spans="1:7" x14ac:dyDescent="0.25">
      <c r="A2364" s="2" t="s">
        <v>1106</v>
      </c>
      <c r="B2364" s="2" t="s">
        <v>1500</v>
      </c>
      <c r="C2364" s="7" t="s">
        <v>309</v>
      </c>
      <c r="D2364" s="2" t="s">
        <v>310</v>
      </c>
      <c r="E2364" s="13" t="s">
        <v>1501</v>
      </c>
      <c r="F2364" s="2" t="s">
        <v>2119</v>
      </c>
      <c r="G2364" s="2" t="s">
        <v>18</v>
      </c>
    </row>
    <row r="2365" spans="1:7" x14ac:dyDescent="0.25">
      <c r="A2365" s="2" t="s">
        <v>1106</v>
      </c>
      <c r="B2365" s="2" t="s">
        <v>1500</v>
      </c>
      <c r="C2365" s="7" t="s">
        <v>309</v>
      </c>
      <c r="D2365" s="2" t="s">
        <v>310</v>
      </c>
      <c r="E2365" s="13" t="s">
        <v>1501</v>
      </c>
      <c r="F2365" s="2" t="s">
        <v>319</v>
      </c>
      <c r="G2365" s="2" t="s">
        <v>1506</v>
      </c>
    </row>
    <row r="2366" spans="1:7" x14ac:dyDescent="0.25">
      <c r="A2366" s="2" t="s">
        <v>1106</v>
      </c>
      <c r="B2366" s="2" t="s">
        <v>1500</v>
      </c>
      <c r="C2366" s="7" t="s">
        <v>309</v>
      </c>
      <c r="D2366" s="2" t="s">
        <v>310</v>
      </c>
      <c r="E2366" s="13" t="s">
        <v>1501</v>
      </c>
      <c r="F2366" s="2" t="s">
        <v>320</v>
      </c>
      <c r="G2366" s="2" t="s">
        <v>3</v>
      </c>
    </row>
    <row r="2367" spans="1:7" x14ac:dyDescent="0.25">
      <c r="A2367" s="2" t="s">
        <v>1106</v>
      </c>
      <c r="B2367" s="2" t="s">
        <v>1500</v>
      </c>
      <c r="C2367" s="7" t="s">
        <v>309</v>
      </c>
      <c r="D2367" s="2" t="s">
        <v>310</v>
      </c>
      <c r="E2367" s="13" t="s">
        <v>1501</v>
      </c>
      <c r="F2367" s="2" t="s">
        <v>332</v>
      </c>
      <c r="G2367" s="2" t="s">
        <v>1557</v>
      </c>
    </row>
    <row r="2368" spans="1:7" x14ac:dyDescent="0.25">
      <c r="A2368" s="2" t="s">
        <v>1106</v>
      </c>
      <c r="B2368" s="2" t="s">
        <v>1500</v>
      </c>
      <c r="C2368" s="7" t="s">
        <v>309</v>
      </c>
      <c r="D2368" s="2" t="s">
        <v>310</v>
      </c>
      <c r="E2368" s="13" t="s">
        <v>1501</v>
      </c>
      <c r="F2368" s="2" t="s">
        <v>1413</v>
      </c>
      <c r="G2368" s="2" t="s">
        <v>3</v>
      </c>
    </row>
    <row r="2369" spans="1:7" x14ac:dyDescent="0.25">
      <c r="A2369" s="2" t="s">
        <v>1106</v>
      </c>
      <c r="B2369" s="2" t="s">
        <v>1500</v>
      </c>
      <c r="C2369" s="7" t="s">
        <v>309</v>
      </c>
      <c r="D2369" s="2" t="s">
        <v>310</v>
      </c>
      <c r="E2369" s="13" t="s">
        <v>1501</v>
      </c>
      <c r="F2369" s="2" t="s">
        <v>498</v>
      </c>
      <c r="G2369" s="2" t="s">
        <v>18</v>
      </c>
    </row>
    <row r="2370" spans="1:7" x14ac:dyDescent="0.25">
      <c r="A2370" s="2" t="s">
        <v>1106</v>
      </c>
      <c r="B2370" s="2" t="s">
        <v>1500</v>
      </c>
      <c r="C2370" s="7" t="s">
        <v>309</v>
      </c>
      <c r="D2370" s="2" t="s">
        <v>310</v>
      </c>
      <c r="E2370" s="13" t="s">
        <v>1501</v>
      </c>
      <c r="F2370" s="2" t="s">
        <v>579</v>
      </c>
      <c r="G2370" s="2" t="s">
        <v>3</v>
      </c>
    </row>
    <row r="2371" spans="1:7" x14ac:dyDescent="0.25">
      <c r="A2371" s="2" t="s">
        <v>1106</v>
      </c>
      <c r="B2371" s="2" t="s">
        <v>1500</v>
      </c>
      <c r="C2371" s="7" t="s">
        <v>309</v>
      </c>
      <c r="D2371" s="2" t="s">
        <v>310</v>
      </c>
      <c r="E2371" s="13" t="s">
        <v>1501</v>
      </c>
      <c r="F2371" s="2" t="s">
        <v>519</v>
      </c>
      <c r="G2371" s="2" t="s">
        <v>3</v>
      </c>
    </row>
    <row r="2372" spans="1:7" x14ac:dyDescent="0.25">
      <c r="A2372" s="2" t="s">
        <v>1106</v>
      </c>
      <c r="B2372" s="2" t="s">
        <v>1500</v>
      </c>
      <c r="C2372" s="7" t="s">
        <v>309</v>
      </c>
      <c r="D2372" s="2" t="s">
        <v>310</v>
      </c>
      <c r="E2372" s="13" t="s">
        <v>1501</v>
      </c>
      <c r="F2372" s="2" t="s">
        <v>458</v>
      </c>
      <c r="G2372" s="2" t="s">
        <v>3</v>
      </c>
    </row>
    <row r="2373" spans="1:7" x14ac:dyDescent="0.25">
      <c r="A2373" s="2" t="s">
        <v>1106</v>
      </c>
      <c r="B2373" s="2" t="s">
        <v>1500</v>
      </c>
      <c r="C2373" s="7" t="s">
        <v>309</v>
      </c>
      <c r="D2373" s="2" t="s">
        <v>310</v>
      </c>
      <c r="E2373" s="13" t="s">
        <v>1501</v>
      </c>
      <c r="F2373" s="2" t="s">
        <v>975</v>
      </c>
      <c r="G2373" s="2" t="s">
        <v>3</v>
      </c>
    </row>
    <row r="2374" spans="1:7" x14ac:dyDescent="0.25">
      <c r="A2374" s="2" t="s">
        <v>1106</v>
      </c>
      <c r="B2374" s="2" t="s">
        <v>1500</v>
      </c>
      <c r="C2374" s="7" t="s">
        <v>309</v>
      </c>
      <c r="D2374" s="2" t="s">
        <v>310</v>
      </c>
      <c r="E2374" s="13" t="s">
        <v>1501</v>
      </c>
      <c r="F2374" s="2" t="s">
        <v>321</v>
      </c>
      <c r="G2374" s="2" t="s">
        <v>1558</v>
      </c>
    </row>
    <row r="2375" spans="1:7" x14ac:dyDescent="0.25">
      <c r="A2375" s="2" t="s">
        <v>1106</v>
      </c>
      <c r="B2375" s="2" t="s">
        <v>1500</v>
      </c>
      <c r="C2375" s="7" t="s">
        <v>309</v>
      </c>
      <c r="D2375" s="2" t="s">
        <v>310</v>
      </c>
      <c r="E2375" s="13" t="s">
        <v>1501</v>
      </c>
      <c r="F2375" s="2" t="s">
        <v>576</v>
      </c>
      <c r="G2375" s="2" t="s">
        <v>3</v>
      </c>
    </row>
    <row r="2376" spans="1:7" x14ac:dyDescent="0.25">
      <c r="A2376" s="2" t="s">
        <v>1106</v>
      </c>
      <c r="B2376" s="2" t="s">
        <v>1500</v>
      </c>
      <c r="C2376" s="7" t="s">
        <v>309</v>
      </c>
      <c r="D2376" s="2" t="s">
        <v>310</v>
      </c>
      <c r="E2376" s="13" t="s">
        <v>1501</v>
      </c>
      <c r="F2376" s="2" t="s">
        <v>586</v>
      </c>
      <c r="G2376" s="2" t="s">
        <v>3</v>
      </c>
    </row>
    <row r="2377" spans="1:7" x14ac:dyDescent="0.25">
      <c r="A2377" s="2" t="s">
        <v>1106</v>
      </c>
      <c r="B2377" s="2" t="s">
        <v>1500</v>
      </c>
      <c r="C2377" s="7" t="s">
        <v>309</v>
      </c>
      <c r="D2377" s="2" t="s">
        <v>310</v>
      </c>
      <c r="E2377" s="13" t="s">
        <v>1501</v>
      </c>
      <c r="F2377" s="2" t="s">
        <v>848</v>
      </c>
      <c r="G2377" s="2" t="s">
        <v>3</v>
      </c>
    </row>
    <row r="2378" spans="1:7" x14ac:dyDescent="0.25">
      <c r="A2378" s="2" t="s">
        <v>1106</v>
      </c>
      <c r="B2378" s="2" t="s">
        <v>1500</v>
      </c>
      <c r="C2378" s="7" t="s">
        <v>309</v>
      </c>
      <c r="D2378" s="2" t="s">
        <v>310</v>
      </c>
      <c r="E2378" s="13" t="s">
        <v>1501</v>
      </c>
      <c r="F2378" s="2" t="s">
        <v>624</v>
      </c>
      <c r="G2378" s="2" t="s">
        <v>3</v>
      </c>
    </row>
    <row r="2379" spans="1:7" x14ac:dyDescent="0.25">
      <c r="A2379" s="2" t="s">
        <v>1106</v>
      </c>
      <c r="B2379" s="2" t="s">
        <v>1500</v>
      </c>
      <c r="C2379" s="7" t="s">
        <v>309</v>
      </c>
      <c r="D2379" s="2" t="s">
        <v>310</v>
      </c>
      <c r="E2379" s="13" t="s">
        <v>1501</v>
      </c>
      <c r="F2379" s="2" t="s">
        <v>459</v>
      </c>
      <c r="G2379" s="2" t="s">
        <v>3</v>
      </c>
    </row>
    <row r="2380" spans="1:7" x14ac:dyDescent="0.25">
      <c r="A2380" s="2" t="s">
        <v>1106</v>
      </c>
      <c r="B2380" s="2" t="s">
        <v>1500</v>
      </c>
      <c r="C2380" s="7" t="s">
        <v>309</v>
      </c>
      <c r="D2380" s="2" t="s">
        <v>310</v>
      </c>
      <c r="E2380" s="13" t="s">
        <v>1501</v>
      </c>
      <c r="F2380" s="2" t="s">
        <v>521</v>
      </c>
      <c r="G2380" s="2" t="s">
        <v>3</v>
      </c>
    </row>
    <row r="2381" spans="1:7" x14ac:dyDescent="0.25">
      <c r="A2381" s="2" t="s">
        <v>1106</v>
      </c>
      <c r="B2381" s="2" t="s">
        <v>1500</v>
      </c>
      <c r="C2381" s="7" t="s">
        <v>309</v>
      </c>
      <c r="D2381" s="2" t="s">
        <v>310</v>
      </c>
      <c r="E2381" s="13" t="s">
        <v>1501</v>
      </c>
      <c r="F2381" s="2" t="s">
        <v>324</v>
      </c>
      <c r="G2381" s="2" t="s">
        <v>3</v>
      </c>
    </row>
    <row r="2382" spans="1:7" x14ac:dyDescent="0.25">
      <c r="A2382" s="2" t="s">
        <v>1106</v>
      </c>
      <c r="B2382" s="2" t="s">
        <v>1500</v>
      </c>
      <c r="C2382" s="7" t="s">
        <v>309</v>
      </c>
      <c r="D2382" s="2" t="s">
        <v>310</v>
      </c>
      <c r="E2382" s="13" t="s">
        <v>1501</v>
      </c>
      <c r="F2382" s="2" t="s">
        <v>514</v>
      </c>
      <c r="G2382" s="2" t="s">
        <v>3</v>
      </c>
    </row>
    <row r="2383" spans="1:7" x14ac:dyDescent="0.25">
      <c r="A2383" s="2" t="s">
        <v>1106</v>
      </c>
      <c r="B2383" s="2" t="s">
        <v>1500</v>
      </c>
      <c r="C2383" s="7" t="s">
        <v>309</v>
      </c>
      <c r="D2383" s="2" t="s">
        <v>310</v>
      </c>
      <c r="E2383" s="13" t="s">
        <v>1501</v>
      </c>
      <c r="F2383" s="2" t="s">
        <v>677</v>
      </c>
      <c r="G2383" s="2" t="s">
        <v>3</v>
      </c>
    </row>
    <row r="2384" spans="1:7" x14ac:dyDescent="0.25">
      <c r="A2384" s="2" t="s">
        <v>1106</v>
      </c>
      <c r="B2384" s="2" t="s">
        <v>1500</v>
      </c>
      <c r="C2384" s="7" t="s">
        <v>309</v>
      </c>
      <c r="D2384" s="2" t="s">
        <v>310</v>
      </c>
      <c r="E2384" s="13" t="s">
        <v>1501</v>
      </c>
      <c r="F2384" s="2" t="s">
        <v>1559</v>
      </c>
      <c r="G2384" s="2" t="s">
        <v>1557</v>
      </c>
    </row>
    <row r="2385" spans="1:7" x14ac:dyDescent="0.25">
      <c r="A2385" s="2" t="s">
        <v>1106</v>
      </c>
      <c r="B2385" s="2" t="s">
        <v>1500</v>
      </c>
      <c r="C2385" s="7" t="s">
        <v>309</v>
      </c>
      <c r="D2385" s="2" t="s">
        <v>310</v>
      </c>
      <c r="E2385" s="13" t="s">
        <v>1501</v>
      </c>
      <c r="F2385" s="2" t="s">
        <v>587</v>
      </c>
      <c r="G2385" s="2" t="s">
        <v>3</v>
      </c>
    </row>
    <row r="2386" spans="1:7" x14ac:dyDescent="0.25">
      <c r="A2386" s="2" t="s">
        <v>1106</v>
      </c>
      <c r="B2386" s="2" t="s">
        <v>1500</v>
      </c>
      <c r="C2386" s="7" t="s">
        <v>309</v>
      </c>
      <c r="D2386" s="2" t="s">
        <v>310</v>
      </c>
      <c r="E2386" s="13" t="s">
        <v>1501</v>
      </c>
      <c r="F2386" s="2" t="s">
        <v>971</v>
      </c>
      <c r="G2386" s="2" t="s">
        <v>3</v>
      </c>
    </row>
    <row r="2387" spans="1:7" x14ac:dyDescent="0.25">
      <c r="A2387" s="2" t="s">
        <v>1106</v>
      </c>
      <c r="B2387" s="2" t="s">
        <v>1500</v>
      </c>
      <c r="C2387" s="7" t="s">
        <v>309</v>
      </c>
      <c r="D2387" s="2" t="s">
        <v>310</v>
      </c>
      <c r="E2387" s="13" t="s">
        <v>1501</v>
      </c>
      <c r="F2387" s="2" t="s">
        <v>622</v>
      </c>
      <c r="G2387" s="2" t="s">
        <v>3</v>
      </c>
    </row>
    <row r="2388" spans="1:7" x14ac:dyDescent="0.25">
      <c r="A2388" s="2" t="s">
        <v>1106</v>
      </c>
      <c r="B2388" s="2" t="s">
        <v>1500</v>
      </c>
      <c r="C2388" s="7" t="s">
        <v>309</v>
      </c>
      <c r="D2388" s="2" t="s">
        <v>310</v>
      </c>
      <c r="E2388" s="13" t="s">
        <v>1501</v>
      </c>
      <c r="F2388" s="2" t="s">
        <v>1482</v>
      </c>
      <c r="G2388" s="2" t="s">
        <v>3</v>
      </c>
    </row>
    <row r="2389" spans="1:7" x14ac:dyDescent="0.25">
      <c r="A2389" s="2" t="s">
        <v>1106</v>
      </c>
      <c r="B2389" s="2" t="s">
        <v>1500</v>
      </c>
      <c r="C2389" s="7" t="s">
        <v>309</v>
      </c>
      <c r="D2389" s="2" t="s">
        <v>310</v>
      </c>
      <c r="E2389" s="13" t="s">
        <v>1501</v>
      </c>
      <c r="F2389" s="2" t="s">
        <v>633</v>
      </c>
      <c r="G2389" s="2" t="s">
        <v>3</v>
      </c>
    </row>
    <row r="2390" spans="1:7" x14ac:dyDescent="0.25">
      <c r="A2390" s="2" t="s">
        <v>1106</v>
      </c>
      <c r="B2390" s="2" t="s">
        <v>1500</v>
      </c>
      <c r="C2390" s="7" t="s">
        <v>309</v>
      </c>
      <c r="D2390" s="2" t="s">
        <v>310</v>
      </c>
      <c r="E2390" s="13" t="s">
        <v>1501</v>
      </c>
      <c r="F2390" s="2" t="s">
        <v>681</v>
      </c>
      <c r="G2390" s="2" t="s">
        <v>3</v>
      </c>
    </row>
    <row r="2391" spans="1:7" x14ac:dyDescent="0.25">
      <c r="A2391" s="2" t="s">
        <v>1106</v>
      </c>
      <c r="B2391" s="2" t="s">
        <v>1500</v>
      </c>
      <c r="C2391" s="7" t="s">
        <v>309</v>
      </c>
      <c r="D2391" s="2" t="s">
        <v>310</v>
      </c>
      <c r="E2391" s="13" t="s">
        <v>1501</v>
      </c>
      <c r="F2391" s="2" t="s">
        <v>513</v>
      </c>
      <c r="G2391" s="2" t="s">
        <v>3</v>
      </c>
    </row>
    <row r="2392" spans="1:7" x14ac:dyDescent="0.25">
      <c r="A2392" s="2" t="s">
        <v>1106</v>
      </c>
      <c r="B2392" s="2" t="s">
        <v>1500</v>
      </c>
      <c r="C2392" s="7" t="s">
        <v>309</v>
      </c>
      <c r="D2392" s="2" t="s">
        <v>310</v>
      </c>
      <c r="E2392" s="13" t="s">
        <v>1501</v>
      </c>
      <c r="F2392" s="2" t="s">
        <v>1626</v>
      </c>
      <c r="G2392" s="2" t="s">
        <v>18</v>
      </c>
    </row>
    <row r="2393" spans="1:7" x14ac:dyDescent="0.25">
      <c r="A2393" s="2" t="s">
        <v>1106</v>
      </c>
      <c r="B2393" s="2" t="s">
        <v>1500</v>
      </c>
      <c r="C2393" s="7" t="s">
        <v>309</v>
      </c>
      <c r="D2393" s="2" t="s">
        <v>310</v>
      </c>
      <c r="E2393" s="13" t="s">
        <v>1501</v>
      </c>
      <c r="F2393" s="2" t="s">
        <v>982</v>
      </c>
      <c r="G2393" s="2" t="s">
        <v>18</v>
      </c>
    </row>
    <row r="2394" spans="1:7" x14ac:dyDescent="0.25">
      <c r="A2394" s="2" t="s">
        <v>1106</v>
      </c>
      <c r="B2394" s="2" t="s">
        <v>1500</v>
      </c>
      <c r="C2394" s="2" t="s">
        <v>387</v>
      </c>
      <c r="D2394" s="2" t="s">
        <v>388</v>
      </c>
      <c r="E2394" s="13">
        <v>7302</v>
      </c>
      <c r="F2394" s="2" t="s">
        <v>1586</v>
      </c>
      <c r="G2394" s="2" t="s">
        <v>1587</v>
      </c>
    </row>
    <row r="2395" spans="1:7" x14ac:dyDescent="0.25">
      <c r="A2395" s="2" t="s">
        <v>1106</v>
      </c>
      <c r="B2395" s="2" t="s">
        <v>1500</v>
      </c>
      <c r="C2395" s="2" t="s">
        <v>387</v>
      </c>
      <c r="D2395" s="2" t="s">
        <v>388</v>
      </c>
      <c r="E2395" s="13">
        <v>7302</v>
      </c>
      <c r="F2395" s="2" t="s">
        <v>1375</v>
      </c>
      <c r="G2395" s="2" t="s">
        <v>1588</v>
      </c>
    </row>
    <row r="2396" spans="1:7" x14ac:dyDescent="0.25">
      <c r="A2396" s="2" t="s">
        <v>1106</v>
      </c>
      <c r="B2396" s="2" t="s">
        <v>1500</v>
      </c>
      <c r="C2396" s="2" t="s">
        <v>387</v>
      </c>
      <c r="D2396" s="2" t="s">
        <v>388</v>
      </c>
      <c r="E2396" s="13">
        <v>7302</v>
      </c>
      <c r="F2396" s="2" t="s">
        <v>1645</v>
      </c>
      <c r="G2396" s="2" t="s">
        <v>1646</v>
      </c>
    </row>
    <row r="2397" spans="1:7" x14ac:dyDescent="0.25">
      <c r="A2397" s="2" t="s">
        <v>1106</v>
      </c>
      <c r="B2397" s="2" t="s">
        <v>1500</v>
      </c>
      <c r="C2397" s="2" t="s">
        <v>387</v>
      </c>
      <c r="D2397" s="2" t="s">
        <v>388</v>
      </c>
      <c r="E2397" s="13">
        <v>7302</v>
      </c>
      <c r="F2397" s="2" t="s">
        <v>1589</v>
      </c>
      <c r="G2397" s="2" t="s">
        <v>1590</v>
      </c>
    </row>
    <row r="2398" spans="1:7" x14ac:dyDescent="0.25">
      <c r="A2398" s="2" t="s">
        <v>1106</v>
      </c>
      <c r="B2398" s="2" t="s">
        <v>1500</v>
      </c>
      <c r="C2398" s="2" t="s">
        <v>387</v>
      </c>
      <c r="D2398" s="2" t="s">
        <v>388</v>
      </c>
      <c r="E2398" s="13">
        <v>7302</v>
      </c>
      <c r="F2398" s="2" t="s">
        <v>1377</v>
      </c>
      <c r="G2398" s="2" t="s">
        <v>1591</v>
      </c>
    </row>
    <row r="2399" spans="1:7" x14ac:dyDescent="0.25">
      <c r="A2399" s="2" t="s">
        <v>1106</v>
      </c>
      <c r="B2399" s="2" t="s">
        <v>1500</v>
      </c>
      <c r="C2399" s="2" t="s">
        <v>387</v>
      </c>
      <c r="D2399" s="2" t="s">
        <v>388</v>
      </c>
      <c r="E2399" s="13">
        <v>7302</v>
      </c>
      <c r="F2399" s="2" t="s">
        <v>1381</v>
      </c>
      <c r="G2399" s="2" t="s">
        <v>1592</v>
      </c>
    </row>
    <row r="2400" spans="1:7" x14ac:dyDescent="0.25">
      <c r="A2400" s="2" t="s">
        <v>1106</v>
      </c>
      <c r="B2400" s="2" t="s">
        <v>1500</v>
      </c>
      <c r="C2400" s="2" t="s">
        <v>387</v>
      </c>
      <c r="D2400" s="2" t="s">
        <v>388</v>
      </c>
      <c r="E2400" s="13">
        <v>7302</v>
      </c>
      <c r="F2400" s="2" t="s">
        <v>408</v>
      </c>
      <c r="G2400" s="2" t="s">
        <v>1593</v>
      </c>
    </row>
    <row r="2401" spans="1:7" x14ac:dyDescent="0.25">
      <c r="A2401" s="2" t="s">
        <v>1106</v>
      </c>
      <c r="B2401" s="2" t="s">
        <v>1500</v>
      </c>
      <c r="C2401" s="2" t="s">
        <v>387</v>
      </c>
      <c r="D2401" s="2" t="s">
        <v>388</v>
      </c>
      <c r="E2401" s="13">
        <v>7302</v>
      </c>
      <c r="F2401" s="2" t="s">
        <v>1386</v>
      </c>
      <c r="G2401" s="2" t="s">
        <v>1594</v>
      </c>
    </row>
    <row r="2402" spans="1:7" x14ac:dyDescent="0.25">
      <c r="A2402" s="2" t="s">
        <v>1106</v>
      </c>
      <c r="B2402" s="2" t="s">
        <v>1500</v>
      </c>
      <c r="C2402" s="2" t="s">
        <v>387</v>
      </c>
      <c r="D2402" s="2" t="s">
        <v>388</v>
      </c>
      <c r="E2402" s="13">
        <v>7302</v>
      </c>
      <c r="F2402" s="2" t="s">
        <v>1465</v>
      </c>
      <c r="G2402" s="2" t="s">
        <v>3</v>
      </c>
    </row>
    <row r="2403" spans="1:7" x14ac:dyDescent="0.25">
      <c r="A2403" s="2" t="s">
        <v>1106</v>
      </c>
      <c r="B2403" s="2" t="s">
        <v>1500</v>
      </c>
      <c r="C2403" s="2" t="s">
        <v>387</v>
      </c>
      <c r="D2403" s="2" t="s">
        <v>388</v>
      </c>
      <c r="E2403" s="13">
        <v>7302</v>
      </c>
      <c r="F2403" s="2" t="s">
        <v>1466</v>
      </c>
      <c r="G2403" s="2" t="s">
        <v>3</v>
      </c>
    </row>
    <row r="2404" spans="1:7" x14ac:dyDescent="0.25">
      <c r="A2404" s="2" t="s">
        <v>1106</v>
      </c>
      <c r="B2404" s="2" t="s">
        <v>1500</v>
      </c>
      <c r="C2404" s="2" t="s">
        <v>387</v>
      </c>
      <c r="D2404" s="2" t="s">
        <v>388</v>
      </c>
      <c r="E2404" s="13">
        <v>7302</v>
      </c>
      <c r="F2404" s="2" t="s">
        <v>1649</v>
      </c>
      <c r="G2404" s="2" t="s">
        <v>3</v>
      </c>
    </row>
    <row r="2405" spans="1:7" x14ac:dyDescent="0.25">
      <c r="A2405" s="2" t="s">
        <v>1106</v>
      </c>
      <c r="B2405" s="2" t="s">
        <v>1500</v>
      </c>
      <c r="C2405" s="2" t="s">
        <v>387</v>
      </c>
      <c r="D2405" s="2" t="s">
        <v>388</v>
      </c>
      <c r="E2405" s="13">
        <v>7302</v>
      </c>
      <c r="F2405" s="2" t="s">
        <v>867</v>
      </c>
      <c r="G2405" s="2" t="s">
        <v>1595</v>
      </c>
    </row>
    <row r="2406" spans="1:7" x14ac:dyDescent="0.25">
      <c r="A2406" s="2" t="s">
        <v>1106</v>
      </c>
      <c r="B2406" s="2" t="s">
        <v>1500</v>
      </c>
      <c r="C2406" s="2" t="s">
        <v>387</v>
      </c>
      <c r="D2406" s="2" t="s">
        <v>388</v>
      </c>
      <c r="E2406" s="13">
        <v>7302</v>
      </c>
      <c r="F2406" s="2" t="s">
        <v>1596</v>
      </c>
      <c r="G2406" s="2" t="s">
        <v>1588</v>
      </c>
    </row>
    <row r="2407" spans="1:7" x14ac:dyDescent="0.25">
      <c r="A2407" s="2" t="s">
        <v>1106</v>
      </c>
      <c r="B2407" s="2" t="s">
        <v>1500</v>
      </c>
      <c r="C2407" s="2" t="s">
        <v>387</v>
      </c>
      <c r="D2407" s="2" t="s">
        <v>388</v>
      </c>
      <c r="E2407" s="13">
        <v>7302</v>
      </c>
      <c r="F2407" s="2" t="s">
        <v>1387</v>
      </c>
      <c r="G2407" s="2" t="s">
        <v>1618</v>
      </c>
    </row>
    <row r="2408" spans="1:7" x14ac:dyDescent="0.25">
      <c r="A2408" s="2" t="s">
        <v>1106</v>
      </c>
      <c r="B2408" s="2" t="s">
        <v>1500</v>
      </c>
      <c r="C2408" s="2" t="s">
        <v>387</v>
      </c>
      <c r="D2408" s="2" t="s">
        <v>388</v>
      </c>
      <c r="E2408" s="13">
        <v>7302</v>
      </c>
      <c r="F2408" s="2" t="s">
        <v>866</v>
      </c>
      <c r="G2408" s="2" t="s">
        <v>1595</v>
      </c>
    </row>
    <row r="2409" spans="1:7" x14ac:dyDescent="0.25">
      <c r="A2409" s="2" t="s">
        <v>1106</v>
      </c>
      <c r="B2409" s="2" t="s">
        <v>1500</v>
      </c>
      <c r="C2409" s="2" t="s">
        <v>387</v>
      </c>
      <c r="D2409" s="2" t="s">
        <v>388</v>
      </c>
      <c r="E2409" s="13">
        <v>7302</v>
      </c>
      <c r="F2409" s="2" t="s">
        <v>1650</v>
      </c>
      <c r="G2409" s="2" t="s">
        <v>3</v>
      </c>
    </row>
    <row r="2410" spans="1:7" x14ac:dyDescent="0.25">
      <c r="A2410" s="2" t="s">
        <v>1106</v>
      </c>
      <c r="B2410" s="2" t="s">
        <v>1500</v>
      </c>
      <c r="C2410" s="2" t="s">
        <v>387</v>
      </c>
      <c r="D2410" s="2" t="s">
        <v>388</v>
      </c>
      <c r="E2410" s="13" t="s">
        <v>1501</v>
      </c>
      <c r="F2410" s="2" t="s">
        <v>646</v>
      </c>
      <c r="G2410" s="2" t="s">
        <v>3</v>
      </c>
    </row>
    <row r="2411" spans="1:7" x14ac:dyDescent="0.25">
      <c r="A2411" s="2" t="s">
        <v>1106</v>
      </c>
      <c r="B2411" s="2" t="s">
        <v>1500</v>
      </c>
      <c r="C2411" s="2" t="s">
        <v>387</v>
      </c>
      <c r="D2411" s="2" t="s">
        <v>388</v>
      </c>
      <c r="E2411" s="13" t="s">
        <v>1501</v>
      </c>
      <c r="F2411" s="2" t="s">
        <v>646</v>
      </c>
      <c r="G2411" s="2" t="s">
        <v>3</v>
      </c>
    </row>
    <row r="2412" spans="1:7" x14ac:dyDescent="0.25">
      <c r="A2412" s="2" t="s">
        <v>1106</v>
      </c>
      <c r="B2412" s="2" t="s">
        <v>1500</v>
      </c>
      <c r="C2412" s="2" t="s">
        <v>387</v>
      </c>
      <c r="D2412" s="2" t="s">
        <v>388</v>
      </c>
      <c r="E2412" s="13" t="s">
        <v>1501</v>
      </c>
      <c r="F2412" s="2" t="s">
        <v>1586</v>
      </c>
      <c r="G2412" s="2" t="s">
        <v>1587</v>
      </c>
    </row>
    <row r="2413" spans="1:7" x14ac:dyDescent="0.25">
      <c r="A2413" s="2" t="s">
        <v>1106</v>
      </c>
      <c r="B2413" s="2" t="s">
        <v>1500</v>
      </c>
      <c r="C2413" s="2" t="s">
        <v>387</v>
      </c>
      <c r="D2413" s="2" t="s">
        <v>388</v>
      </c>
      <c r="E2413" s="13" t="s">
        <v>1501</v>
      </c>
      <c r="F2413" s="2" t="s">
        <v>1375</v>
      </c>
      <c r="G2413" s="2" t="s">
        <v>1588</v>
      </c>
    </row>
    <row r="2414" spans="1:7" x14ac:dyDescent="0.25">
      <c r="A2414" s="2" t="s">
        <v>1106</v>
      </c>
      <c r="B2414" s="2" t="s">
        <v>1500</v>
      </c>
      <c r="C2414" s="2" t="s">
        <v>387</v>
      </c>
      <c r="D2414" s="2" t="s">
        <v>388</v>
      </c>
      <c r="E2414" s="13" t="s">
        <v>1501</v>
      </c>
      <c r="F2414" s="2" t="s">
        <v>1645</v>
      </c>
      <c r="G2414" s="2" t="s">
        <v>1646</v>
      </c>
    </row>
    <row r="2415" spans="1:7" x14ac:dyDescent="0.25">
      <c r="A2415" s="2" t="s">
        <v>1106</v>
      </c>
      <c r="B2415" s="2" t="s">
        <v>1500</v>
      </c>
      <c r="C2415" s="2" t="s">
        <v>387</v>
      </c>
      <c r="D2415" s="2" t="s">
        <v>388</v>
      </c>
      <c r="E2415" s="13" t="s">
        <v>1501</v>
      </c>
      <c r="F2415" s="2" t="s">
        <v>1589</v>
      </c>
      <c r="G2415" s="2" t="s">
        <v>1590</v>
      </c>
    </row>
    <row r="2416" spans="1:7" x14ac:dyDescent="0.25">
      <c r="A2416" s="2" t="s">
        <v>1106</v>
      </c>
      <c r="B2416" s="2" t="s">
        <v>1500</v>
      </c>
      <c r="C2416" s="2" t="s">
        <v>387</v>
      </c>
      <c r="D2416" s="2" t="s">
        <v>388</v>
      </c>
      <c r="E2416" s="13" t="s">
        <v>1501</v>
      </c>
      <c r="F2416" s="2" t="s">
        <v>1377</v>
      </c>
      <c r="G2416" s="2" t="s">
        <v>1591</v>
      </c>
    </row>
    <row r="2417" spans="1:7" x14ac:dyDescent="0.25">
      <c r="A2417" s="2" t="s">
        <v>1106</v>
      </c>
      <c r="B2417" s="2" t="s">
        <v>1500</v>
      </c>
      <c r="C2417" s="2" t="s">
        <v>387</v>
      </c>
      <c r="D2417" s="2" t="s">
        <v>388</v>
      </c>
      <c r="E2417" s="13" t="s">
        <v>1501</v>
      </c>
      <c r="F2417" s="2" t="s">
        <v>1381</v>
      </c>
      <c r="G2417" s="2" t="s">
        <v>1592</v>
      </c>
    </row>
    <row r="2418" spans="1:7" x14ac:dyDescent="0.25">
      <c r="A2418" s="2" t="s">
        <v>1106</v>
      </c>
      <c r="B2418" s="2" t="s">
        <v>1500</v>
      </c>
      <c r="C2418" s="2" t="s">
        <v>387</v>
      </c>
      <c r="D2418" s="2" t="s">
        <v>388</v>
      </c>
      <c r="E2418" s="13" t="s">
        <v>1501</v>
      </c>
      <c r="F2418" s="2" t="s">
        <v>408</v>
      </c>
      <c r="G2418" s="2" t="s">
        <v>1593</v>
      </c>
    </row>
    <row r="2419" spans="1:7" x14ac:dyDescent="0.25">
      <c r="A2419" s="2" t="s">
        <v>1106</v>
      </c>
      <c r="B2419" s="2" t="s">
        <v>1500</v>
      </c>
      <c r="C2419" s="2" t="s">
        <v>387</v>
      </c>
      <c r="D2419" s="2" t="s">
        <v>388</v>
      </c>
      <c r="E2419" s="13" t="s">
        <v>1501</v>
      </c>
      <c r="F2419" s="2" t="s">
        <v>1386</v>
      </c>
      <c r="G2419" s="2" t="s">
        <v>1594</v>
      </c>
    </row>
    <row r="2420" spans="1:7" x14ac:dyDescent="0.25">
      <c r="A2420" s="2" t="s">
        <v>1106</v>
      </c>
      <c r="B2420" s="2" t="s">
        <v>1500</v>
      </c>
      <c r="C2420" s="2" t="s">
        <v>387</v>
      </c>
      <c r="D2420" s="2" t="s">
        <v>388</v>
      </c>
      <c r="E2420" s="13" t="s">
        <v>1501</v>
      </c>
      <c r="F2420" s="2" t="s">
        <v>1465</v>
      </c>
      <c r="G2420" s="2" t="s">
        <v>3</v>
      </c>
    </row>
    <row r="2421" spans="1:7" x14ac:dyDescent="0.25">
      <c r="A2421" s="2" t="s">
        <v>1106</v>
      </c>
      <c r="B2421" s="2" t="s">
        <v>1500</v>
      </c>
      <c r="C2421" s="2" t="s">
        <v>387</v>
      </c>
      <c r="D2421" s="2" t="s">
        <v>388</v>
      </c>
      <c r="E2421" s="13" t="s">
        <v>1501</v>
      </c>
      <c r="F2421" s="2" t="s">
        <v>1466</v>
      </c>
      <c r="G2421" s="2" t="s">
        <v>3</v>
      </c>
    </row>
    <row r="2422" spans="1:7" x14ac:dyDescent="0.25">
      <c r="A2422" s="2" t="s">
        <v>1106</v>
      </c>
      <c r="B2422" s="2" t="s">
        <v>1500</v>
      </c>
      <c r="C2422" s="2" t="s">
        <v>387</v>
      </c>
      <c r="D2422" s="2" t="s">
        <v>388</v>
      </c>
      <c r="E2422" s="13" t="s">
        <v>1501</v>
      </c>
      <c r="F2422" s="2" t="s">
        <v>1649</v>
      </c>
      <c r="G2422" s="2" t="s">
        <v>3</v>
      </c>
    </row>
    <row r="2423" spans="1:7" x14ac:dyDescent="0.25">
      <c r="A2423" s="2" t="s">
        <v>1106</v>
      </c>
      <c r="B2423" s="2" t="s">
        <v>1500</v>
      </c>
      <c r="C2423" s="2" t="s">
        <v>387</v>
      </c>
      <c r="D2423" s="2" t="s">
        <v>388</v>
      </c>
      <c r="E2423" s="13" t="s">
        <v>1501</v>
      </c>
      <c r="F2423" s="2" t="s">
        <v>867</v>
      </c>
      <c r="G2423" s="2" t="s">
        <v>1595</v>
      </c>
    </row>
    <row r="2424" spans="1:7" x14ac:dyDescent="0.25">
      <c r="A2424" s="2" t="s">
        <v>1106</v>
      </c>
      <c r="B2424" s="2" t="s">
        <v>1500</v>
      </c>
      <c r="C2424" s="2" t="s">
        <v>387</v>
      </c>
      <c r="D2424" s="2" t="s">
        <v>388</v>
      </c>
      <c r="E2424" s="13" t="s">
        <v>1501</v>
      </c>
      <c r="F2424" s="2" t="s">
        <v>1596</v>
      </c>
      <c r="G2424" s="2" t="s">
        <v>1588</v>
      </c>
    </row>
    <row r="2425" spans="1:7" x14ac:dyDescent="0.25">
      <c r="A2425" s="2" t="s">
        <v>1106</v>
      </c>
      <c r="B2425" s="2" t="s">
        <v>1500</v>
      </c>
      <c r="C2425" s="2" t="s">
        <v>387</v>
      </c>
      <c r="D2425" s="2" t="s">
        <v>388</v>
      </c>
      <c r="E2425" s="13" t="s">
        <v>1501</v>
      </c>
      <c r="F2425" s="2" t="s">
        <v>1387</v>
      </c>
      <c r="G2425" s="2" t="s">
        <v>1388</v>
      </c>
    </row>
    <row r="2426" spans="1:7" x14ac:dyDescent="0.25">
      <c r="A2426" s="2" t="s">
        <v>1106</v>
      </c>
      <c r="B2426" s="2" t="s">
        <v>1500</v>
      </c>
      <c r="C2426" s="2" t="s">
        <v>387</v>
      </c>
      <c r="D2426" s="2" t="s">
        <v>388</v>
      </c>
      <c r="E2426" s="13" t="s">
        <v>1501</v>
      </c>
      <c r="F2426" s="2" t="s">
        <v>866</v>
      </c>
      <c r="G2426" s="2" t="s">
        <v>1595</v>
      </c>
    </row>
    <row r="2427" spans="1:7" x14ac:dyDescent="0.25">
      <c r="A2427" s="2" t="s">
        <v>1106</v>
      </c>
      <c r="B2427" s="2" t="s">
        <v>1500</v>
      </c>
      <c r="C2427" s="2" t="s">
        <v>387</v>
      </c>
      <c r="D2427" s="2" t="s">
        <v>388</v>
      </c>
      <c r="E2427" s="13" t="s">
        <v>1501</v>
      </c>
      <c r="F2427" s="2" t="s">
        <v>1650</v>
      </c>
      <c r="G2427" s="2" t="s">
        <v>3</v>
      </c>
    </row>
    <row r="2428" spans="1:7" x14ac:dyDescent="0.25">
      <c r="A2428" s="2" t="s">
        <v>1106</v>
      </c>
      <c r="B2428" s="2" t="s">
        <v>1500</v>
      </c>
      <c r="C2428" s="7" t="s">
        <v>66</v>
      </c>
      <c r="D2428" s="3" t="s">
        <v>67</v>
      </c>
      <c r="E2428" s="13">
        <v>7302</v>
      </c>
      <c r="F2428" s="2" t="s">
        <v>1017</v>
      </c>
      <c r="G2428" s="2" t="s">
        <v>1502</v>
      </c>
    </row>
    <row r="2429" spans="1:7" x14ac:dyDescent="0.25">
      <c r="A2429" s="2" t="s">
        <v>1106</v>
      </c>
      <c r="B2429" s="2" t="s">
        <v>1500</v>
      </c>
      <c r="C2429" s="7" t="s">
        <v>66</v>
      </c>
      <c r="D2429" s="3" t="s">
        <v>67</v>
      </c>
      <c r="E2429" s="13">
        <v>7302</v>
      </c>
      <c r="F2429" s="2" t="s">
        <v>746</v>
      </c>
      <c r="G2429" s="2" t="s">
        <v>1503</v>
      </c>
    </row>
    <row r="2430" spans="1:7" x14ac:dyDescent="0.25">
      <c r="A2430" s="2" t="s">
        <v>1106</v>
      </c>
      <c r="B2430" s="2" t="s">
        <v>1500</v>
      </c>
      <c r="C2430" s="7" t="s">
        <v>66</v>
      </c>
      <c r="D2430" s="3" t="s">
        <v>67</v>
      </c>
      <c r="E2430" s="13">
        <v>7302</v>
      </c>
      <c r="F2430" s="2" t="s">
        <v>1504</v>
      </c>
      <c r="G2430" s="2" t="s">
        <v>1503</v>
      </c>
    </row>
    <row r="2431" spans="1:7" x14ac:dyDescent="0.25">
      <c r="A2431" s="2" t="s">
        <v>1106</v>
      </c>
      <c r="B2431" s="2" t="s">
        <v>1500</v>
      </c>
      <c r="C2431" s="7" t="s">
        <v>66</v>
      </c>
      <c r="D2431" s="3" t="s">
        <v>67</v>
      </c>
      <c r="E2431" s="13">
        <v>7302</v>
      </c>
      <c r="F2431" s="2" t="s">
        <v>1505</v>
      </c>
      <c r="G2431" s="2" t="s">
        <v>1503</v>
      </c>
    </row>
    <row r="2432" spans="1:7" x14ac:dyDescent="0.25">
      <c r="A2432" s="2" t="s">
        <v>1106</v>
      </c>
      <c r="B2432" s="2" t="s">
        <v>1500</v>
      </c>
      <c r="C2432" s="7" t="s">
        <v>66</v>
      </c>
      <c r="D2432" s="3" t="s">
        <v>67</v>
      </c>
      <c r="E2432" s="13">
        <v>7302</v>
      </c>
      <c r="F2432" s="2" t="s">
        <v>747</v>
      </c>
      <c r="G2432" s="2" t="s">
        <v>1503</v>
      </c>
    </row>
    <row r="2433" spans="1:7" x14ac:dyDescent="0.25">
      <c r="A2433" s="2" t="s">
        <v>1106</v>
      </c>
      <c r="B2433" s="2" t="s">
        <v>1500</v>
      </c>
      <c r="C2433" s="7" t="s">
        <v>66</v>
      </c>
      <c r="D2433" s="3" t="s">
        <v>67</v>
      </c>
      <c r="E2433" s="13">
        <v>7302</v>
      </c>
      <c r="F2433" s="2" t="s">
        <v>748</v>
      </c>
      <c r="G2433" s="2" t="s">
        <v>1503</v>
      </c>
    </row>
    <row r="2434" spans="1:7" x14ac:dyDescent="0.25">
      <c r="A2434" s="2" t="s">
        <v>1106</v>
      </c>
      <c r="B2434" s="2" t="s">
        <v>1500</v>
      </c>
      <c r="C2434" s="7" t="s">
        <v>66</v>
      </c>
      <c r="D2434" s="3" t="s">
        <v>67</v>
      </c>
      <c r="E2434" s="13">
        <v>7302</v>
      </c>
      <c r="F2434" s="2" t="s">
        <v>1507</v>
      </c>
      <c r="G2434" s="2" t="s">
        <v>1506</v>
      </c>
    </row>
    <row r="2435" spans="1:7" x14ac:dyDescent="0.25">
      <c r="A2435" s="2" t="s">
        <v>1106</v>
      </c>
      <c r="B2435" s="2" t="s">
        <v>1500</v>
      </c>
      <c r="C2435" s="7" t="s">
        <v>66</v>
      </c>
      <c r="D2435" s="3" t="s">
        <v>67</v>
      </c>
      <c r="E2435" s="13">
        <v>7302</v>
      </c>
      <c r="F2435" s="2" t="s">
        <v>750</v>
      </c>
      <c r="G2435" s="2" t="s">
        <v>1506</v>
      </c>
    </row>
    <row r="2436" spans="1:7" x14ac:dyDescent="0.25">
      <c r="A2436" s="2" t="s">
        <v>1106</v>
      </c>
      <c r="B2436" s="2" t="s">
        <v>1500</v>
      </c>
      <c r="C2436" s="7" t="s">
        <v>66</v>
      </c>
      <c r="D2436" s="3" t="s">
        <v>67</v>
      </c>
      <c r="E2436" s="13">
        <v>7302</v>
      </c>
      <c r="F2436" s="2" t="s">
        <v>1110</v>
      </c>
      <c r="G2436" s="2" t="s">
        <v>1506</v>
      </c>
    </row>
    <row r="2437" spans="1:7" x14ac:dyDescent="0.25">
      <c r="A2437" s="2" t="s">
        <v>1106</v>
      </c>
      <c r="B2437" s="2" t="s">
        <v>1500</v>
      </c>
      <c r="C2437" s="7" t="s">
        <v>66</v>
      </c>
      <c r="D2437" s="3" t="s">
        <v>67</v>
      </c>
      <c r="E2437" s="13">
        <v>7302</v>
      </c>
      <c r="F2437" s="2" t="s">
        <v>71</v>
      </c>
      <c r="G2437" s="2" t="s">
        <v>1503</v>
      </c>
    </row>
    <row r="2438" spans="1:7" x14ac:dyDescent="0.25">
      <c r="A2438" s="2" t="s">
        <v>1106</v>
      </c>
      <c r="B2438" s="2" t="s">
        <v>1500</v>
      </c>
      <c r="C2438" s="7" t="s">
        <v>66</v>
      </c>
      <c r="D2438" s="3" t="s">
        <v>67</v>
      </c>
      <c r="E2438" s="13">
        <v>7302</v>
      </c>
      <c r="F2438" s="2" t="s">
        <v>270</v>
      </c>
      <c r="G2438" s="2" t="s">
        <v>1503</v>
      </c>
    </row>
    <row r="2439" spans="1:7" x14ac:dyDescent="0.25">
      <c r="A2439" s="2" t="s">
        <v>1106</v>
      </c>
      <c r="B2439" s="2" t="s">
        <v>1500</v>
      </c>
      <c r="C2439" s="7" t="s">
        <v>66</v>
      </c>
      <c r="D2439" s="3" t="s">
        <v>67</v>
      </c>
      <c r="E2439" s="13" t="s">
        <v>1501</v>
      </c>
      <c r="F2439" s="2" t="s">
        <v>1017</v>
      </c>
      <c r="G2439" s="2" t="s">
        <v>1502</v>
      </c>
    </row>
    <row r="2440" spans="1:7" x14ac:dyDescent="0.25">
      <c r="A2440" s="2" t="s">
        <v>1106</v>
      </c>
      <c r="B2440" s="2" t="s">
        <v>1500</v>
      </c>
      <c r="C2440" s="7" t="s">
        <v>66</v>
      </c>
      <c r="D2440" s="3" t="s">
        <v>67</v>
      </c>
      <c r="E2440" s="13" t="s">
        <v>1501</v>
      </c>
      <c r="F2440" s="2" t="s">
        <v>746</v>
      </c>
      <c r="G2440" s="2" t="s">
        <v>1503</v>
      </c>
    </row>
    <row r="2441" spans="1:7" x14ac:dyDescent="0.25">
      <c r="A2441" s="2" t="s">
        <v>1106</v>
      </c>
      <c r="B2441" s="2" t="s">
        <v>1500</v>
      </c>
      <c r="C2441" s="7" t="s">
        <v>66</v>
      </c>
      <c r="D2441" s="3" t="s">
        <v>67</v>
      </c>
      <c r="E2441" s="13" t="s">
        <v>1501</v>
      </c>
      <c r="F2441" s="2" t="s">
        <v>1504</v>
      </c>
      <c r="G2441" s="2" t="s">
        <v>1503</v>
      </c>
    </row>
    <row r="2442" spans="1:7" x14ac:dyDescent="0.25">
      <c r="A2442" s="2" t="s">
        <v>1106</v>
      </c>
      <c r="B2442" s="2" t="s">
        <v>1500</v>
      </c>
      <c r="C2442" s="7" t="s">
        <v>66</v>
      </c>
      <c r="D2442" s="3" t="s">
        <v>67</v>
      </c>
      <c r="E2442" s="13" t="s">
        <v>1501</v>
      </c>
      <c r="F2442" s="2" t="s">
        <v>1505</v>
      </c>
      <c r="G2442" s="2" t="s">
        <v>1503</v>
      </c>
    </row>
    <row r="2443" spans="1:7" x14ac:dyDescent="0.25">
      <c r="A2443" s="2" t="s">
        <v>1106</v>
      </c>
      <c r="B2443" s="2" t="s">
        <v>1500</v>
      </c>
      <c r="C2443" s="7" t="s">
        <v>66</v>
      </c>
      <c r="D2443" s="3" t="s">
        <v>67</v>
      </c>
      <c r="E2443" s="13" t="s">
        <v>1501</v>
      </c>
      <c r="F2443" s="2" t="s">
        <v>747</v>
      </c>
      <c r="G2443" s="2" t="s">
        <v>1506</v>
      </c>
    </row>
    <row r="2444" spans="1:7" x14ac:dyDescent="0.25">
      <c r="A2444" s="2" t="s">
        <v>1106</v>
      </c>
      <c r="B2444" s="2" t="s">
        <v>1500</v>
      </c>
      <c r="C2444" s="7" t="s">
        <v>66</v>
      </c>
      <c r="D2444" s="3" t="s">
        <v>67</v>
      </c>
      <c r="E2444" s="13" t="s">
        <v>1501</v>
      </c>
      <c r="F2444" s="2" t="s">
        <v>748</v>
      </c>
      <c r="G2444" s="2" t="s">
        <v>1506</v>
      </c>
    </row>
    <row r="2445" spans="1:7" x14ac:dyDescent="0.25">
      <c r="A2445" s="2" t="s">
        <v>1106</v>
      </c>
      <c r="B2445" s="2" t="s">
        <v>1500</v>
      </c>
      <c r="C2445" s="7" t="s">
        <v>66</v>
      </c>
      <c r="D2445" s="3" t="s">
        <v>67</v>
      </c>
      <c r="E2445" s="13" t="s">
        <v>1501</v>
      </c>
      <c r="F2445" s="2" t="s">
        <v>1507</v>
      </c>
      <c r="G2445" s="2" t="s">
        <v>1506</v>
      </c>
    </row>
    <row r="2446" spans="1:7" x14ac:dyDescent="0.25">
      <c r="A2446" s="2" t="s">
        <v>1106</v>
      </c>
      <c r="B2446" s="2" t="s">
        <v>1500</v>
      </c>
      <c r="C2446" s="7" t="s">
        <v>66</v>
      </c>
      <c r="D2446" s="3" t="s">
        <v>67</v>
      </c>
      <c r="E2446" s="13" t="s">
        <v>1501</v>
      </c>
      <c r="F2446" s="2" t="s">
        <v>750</v>
      </c>
      <c r="G2446" s="2" t="s">
        <v>1506</v>
      </c>
    </row>
    <row r="2447" spans="1:7" x14ac:dyDescent="0.25">
      <c r="A2447" s="2" t="s">
        <v>1106</v>
      </c>
      <c r="B2447" s="2" t="s">
        <v>1500</v>
      </c>
      <c r="C2447" s="7" t="s">
        <v>66</v>
      </c>
      <c r="D2447" s="3" t="s">
        <v>67</v>
      </c>
      <c r="E2447" s="13" t="s">
        <v>1501</v>
      </c>
      <c r="F2447" s="2" t="s">
        <v>1110</v>
      </c>
      <c r="G2447" s="2" t="s">
        <v>1506</v>
      </c>
    </row>
    <row r="2448" spans="1:7" x14ac:dyDescent="0.25">
      <c r="A2448" s="2" t="s">
        <v>1106</v>
      </c>
      <c r="B2448" s="2" t="s">
        <v>1500</v>
      </c>
      <c r="C2448" s="7" t="s">
        <v>66</v>
      </c>
      <c r="D2448" s="3" t="s">
        <v>67</v>
      </c>
      <c r="E2448" s="13" t="s">
        <v>1501</v>
      </c>
      <c r="F2448" s="2" t="s">
        <v>71</v>
      </c>
      <c r="G2448" s="2" t="s">
        <v>1503</v>
      </c>
    </row>
    <row r="2449" spans="1:7" x14ac:dyDescent="0.25">
      <c r="A2449" s="2" t="s">
        <v>1106</v>
      </c>
      <c r="B2449" s="2" t="s">
        <v>1500</v>
      </c>
      <c r="C2449" s="7" t="s">
        <v>66</v>
      </c>
      <c r="D2449" s="3" t="s">
        <v>67</v>
      </c>
      <c r="E2449" s="13" t="s">
        <v>1501</v>
      </c>
      <c r="F2449" s="2" t="s">
        <v>270</v>
      </c>
      <c r="G2449" s="2" t="s">
        <v>1503</v>
      </c>
    </row>
    <row r="2450" spans="1:7" x14ac:dyDescent="0.25">
      <c r="A2450" s="2" t="s">
        <v>1106</v>
      </c>
      <c r="B2450" s="2" t="s">
        <v>1500</v>
      </c>
      <c r="C2450" s="2" t="s">
        <v>334</v>
      </c>
      <c r="D2450" s="2" t="s">
        <v>825</v>
      </c>
      <c r="E2450" s="13">
        <v>7302</v>
      </c>
      <c r="F2450" s="2" t="s">
        <v>1310</v>
      </c>
      <c r="G2450" s="2" t="s">
        <v>1563</v>
      </c>
    </row>
    <row r="2451" spans="1:7" x14ac:dyDescent="0.25">
      <c r="A2451" s="2" t="s">
        <v>1106</v>
      </c>
      <c r="B2451" s="2" t="s">
        <v>1500</v>
      </c>
      <c r="C2451" s="2" t="s">
        <v>334</v>
      </c>
      <c r="D2451" s="2" t="s">
        <v>825</v>
      </c>
      <c r="E2451" s="13">
        <v>7302</v>
      </c>
      <c r="F2451" s="2" t="s">
        <v>826</v>
      </c>
      <c r="G2451" s="2" t="s">
        <v>1563</v>
      </c>
    </row>
    <row r="2452" spans="1:7" x14ac:dyDescent="0.25">
      <c r="A2452" s="2" t="s">
        <v>1106</v>
      </c>
      <c r="B2452" s="2" t="s">
        <v>1500</v>
      </c>
      <c r="C2452" s="2" t="s">
        <v>334</v>
      </c>
      <c r="D2452" s="2" t="s">
        <v>825</v>
      </c>
      <c r="E2452" s="13">
        <v>7302</v>
      </c>
      <c r="F2452" s="2" t="s">
        <v>1564</v>
      </c>
      <c r="G2452" s="2" t="s">
        <v>1563</v>
      </c>
    </row>
    <row r="2453" spans="1:7" x14ac:dyDescent="0.25">
      <c r="A2453" s="2" t="s">
        <v>1106</v>
      </c>
      <c r="B2453" s="2" t="s">
        <v>1500</v>
      </c>
      <c r="C2453" s="2" t="s">
        <v>334</v>
      </c>
      <c r="D2453" s="2" t="s">
        <v>825</v>
      </c>
      <c r="E2453" s="13">
        <v>7302</v>
      </c>
      <c r="F2453" s="2" t="s">
        <v>1315</v>
      </c>
      <c r="G2453" s="2" t="s">
        <v>1563</v>
      </c>
    </row>
    <row r="2454" spans="1:7" x14ac:dyDescent="0.25">
      <c r="A2454" s="2" t="s">
        <v>1106</v>
      </c>
      <c r="B2454" s="2" t="s">
        <v>1500</v>
      </c>
      <c r="C2454" s="2" t="s">
        <v>334</v>
      </c>
      <c r="D2454" s="2" t="s">
        <v>825</v>
      </c>
      <c r="E2454" s="13">
        <v>7302</v>
      </c>
      <c r="F2454" s="2" t="s">
        <v>1316</v>
      </c>
      <c r="G2454" s="2" t="s">
        <v>1563</v>
      </c>
    </row>
    <row r="2455" spans="1:7" x14ac:dyDescent="0.25">
      <c r="A2455" s="2" t="s">
        <v>1106</v>
      </c>
      <c r="B2455" s="2" t="s">
        <v>1500</v>
      </c>
      <c r="C2455" s="2" t="s">
        <v>334</v>
      </c>
      <c r="D2455" s="2" t="s">
        <v>825</v>
      </c>
      <c r="E2455" s="13" t="s">
        <v>1501</v>
      </c>
      <c r="F2455" s="2" t="s">
        <v>1310</v>
      </c>
      <c r="G2455" s="2" t="s">
        <v>1563</v>
      </c>
    </row>
    <row r="2456" spans="1:7" x14ac:dyDescent="0.25">
      <c r="A2456" s="2" t="s">
        <v>1106</v>
      </c>
      <c r="B2456" s="2" t="s">
        <v>1500</v>
      </c>
      <c r="C2456" s="2" t="s">
        <v>334</v>
      </c>
      <c r="D2456" s="2" t="s">
        <v>825</v>
      </c>
      <c r="E2456" s="13" t="s">
        <v>1501</v>
      </c>
      <c r="F2456" s="2" t="s">
        <v>826</v>
      </c>
      <c r="G2456" s="2" t="s">
        <v>1563</v>
      </c>
    </row>
    <row r="2457" spans="1:7" x14ac:dyDescent="0.25">
      <c r="A2457" s="2" t="s">
        <v>1106</v>
      </c>
      <c r="B2457" s="2" t="s">
        <v>1500</v>
      </c>
      <c r="C2457" s="2" t="s">
        <v>334</v>
      </c>
      <c r="D2457" s="2" t="s">
        <v>825</v>
      </c>
      <c r="E2457" s="13" t="s">
        <v>1501</v>
      </c>
      <c r="F2457" s="2" t="s">
        <v>1564</v>
      </c>
      <c r="G2457" s="2" t="s">
        <v>1563</v>
      </c>
    </row>
    <row r="2458" spans="1:7" x14ac:dyDescent="0.25">
      <c r="A2458" s="2" t="s">
        <v>1106</v>
      </c>
      <c r="B2458" s="2" t="s">
        <v>1500</v>
      </c>
      <c r="C2458" s="2" t="s">
        <v>334</v>
      </c>
      <c r="D2458" s="2" t="s">
        <v>825</v>
      </c>
      <c r="E2458" s="13" t="s">
        <v>1501</v>
      </c>
      <c r="F2458" s="2" t="s">
        <v>1315</v>
      </c>
      <c r="G2458" s="2" t="s">
        <v>1563</v>
      </c>
    </row>
    <row r="2459" spans="1:7" x14ac:dyDescent="0.25">
      <c r="A2459" s="2" t="s">
        <v>1106</v>
      </c>
      <c r="B2459" s="2" t="s">
        <v>1500</v>
      </c>
      <c r="C2459" s="2" t="s">
        <v>334</v>
      </c>
      <c r="D2459" s="2" t="s">
        <v>825</v>
      </c>
      <c r="E2459" s="13" t="s">
        <v>1501</v>
      </c>
      <c r="F2459" s="2" t="s">
        <v>1316</v>
      </c>
      <c r="G2459" s="2" t="s">
        <v>1563</v>
      </c>
    </row>
    <row r="2460" spans="1:7" x14ac:dyDescent="0.25">
      <c r="A2460" s="2" t="s">
        <v>1106</v>
      </c>
      <c r="B2460" s="2" t="s">
        <v>1500</v>
      </c>
      <c r="C2460" s="7" t="s">
        <v>66</v>
      </c>
      <c r="D2460" s="2" t="s">
        <v>72</v>
      </c>
      <c r="E2460" s="13">
        <v>7302</v>
      </c>
      <c r="F2460" s="2" t="s">
        <v>2127</v>
      </c>
      <c r="G2460" s="2" t="s">
        <v>3</v>
      </c>
    </row>
    <row r="2461" spans="1:7" x14ac:dyDescent="0.25">
      <c r="A2461" s="2" t="s">
        <v>1106</v>
      </c>
      <c r="B2461" s="2" t="s">
        <v>1500</v>
      </c>
      <c r="C2461" s="7" t="s">
        <v>66</v>
      </c>
      <c r="D2461" s="2" t="s">
        <v>72</v>
      </c>
      <c r="E2461" s="13">
        <v>7302</v>
      </c>
      <c r="F2461" s="2" t="s">
        <v>2128</v>
      </c>
      <c r="G2461" s="2" t="s">
        <v>3</v>
      </c>
    </row>
    <row r="2462" spans="1:7" x14ac:dyDescent="0.25">
      <c r="A2462" s="2" t="s">
        <v>1106</v>
      </c>
      <c r="B2462" s="2" t="s">
        <v>1500</v>
      </c>
      <c r="C2462" s="7" t="s">
        <v>66</v>
      </c>
      <c r="D2462" s="2" t="s">
        <v>72</v>
      </c>
      <c r="E2462" s="13">
        <v>7302</v>
      </c>
      <c r="F2462" s="2" t="s">
        <v>603</v>
      </c>
      <c r="G2462" s="2" t="s">
        <v>3</v>
      </c>
    </row>
    <row r="2463" spans="1:7" x14ac:dyDescent="0.25">
      <c r="A2463" s="2" t="s">
        <v>1106</v>
      </c>
      <c r="B2463" s="2" t="s">
        <v>1500</v>
      </c>
      <c r="C2463" s="7" t="s">
        <v>66</v>
      </c>
      <c r="D2463" s="2" t="s">
        <v>72</v>
      </c>
      <c r="E2463" s="13">
        <v>7302</v>
      </c>
      <c r="F2463" s="2" t="s">
        <v>948</v>
      </c>
      <c r="G2463" s="2" t="s">
        <v>1508</v>
      </c>
    </row>
    <row r="2464" spans="1:7" x14ac:dyDescent="0.25">
      <c r="A2464" s="2" t="s">
        <v>1106</v>
      </c>
      <c r="B2464" s="2" t="s">
        <v>1500</v>
      </c>
      <c r="C2464" s="7" t="s">
        <v>66</v>
      </c>
      <c r="D2464" s="2" t="s">
        <v>72</v>
      </c>
      <c r="E2464" s="13">
        <v>7302</v>
      </c>
      <c r="F2464" s="2" t="s">
        <v>1601</v>
      </c>
      <c r="G2464" s="2" t="s">
        <v>1508</v>
      </c>
    </row>
    <row r="2465" spans="1:7" x14ac:dyDescent="0.25">
      <c r="A2465" s="2" t="s">
        <v>1106</v>
      </c>
      <c r="B2465" s="2" t="s">
        <v>1500</v>
      </c>
      <c r="C2465" s="7" t="s">
        <v>66</v>
      </c>
      <c r="D2465" s="2" t="s">
        <v>72</v>
      </c>
      <c r="E2465" s="13">
        <v>7302</v>
      </c>
      <c r="F2465" s="2" t="s">
        <v>1602</v>
      </c>
      <c r="G2465" s="2" t="s">
        <v>1508</v>
      </c>
    </row>
    <row r="2466" spans="1:7" x14ac:dyDescent="0.25">
      <c r="A2466" s="2" t="s">
        <v>1106</v>
      </c>
      <c r="B2466" s="2" t="s">
        <v>1500</v>
      </c>
      <c r="C2466" s="7" t="s">
        <v>66</v>
      </c>
      <c r="D2466" s="2" t="s">
        <v>72</v>
      </c>
      <c r="E2466" s="13">
        <v>7302</v>
      </c>
      <c r="F2466" s="2" t="s">
        <v>1603</v>
      </c>
      <c r="G2466" s="2" t="s">
        <v>1508</v>
      </c>
    </row>
    <row r="2467" spans="1:7" x14ac:dyDescent="0.25">
      <c r="A2467" s="2" t="s">
        <v>1106</v>
      </c>
      <c r="B2467" s="2" t="s">
        <v>1500</v>
      </c>
      <c r="C2467" s="7" t="s">
        <v>66</v>
      </c>
      <c r="D2467" s="2" t="s">
        <v>72</v>
      </c>
      <c r="E2467" s="13">
        <v>7302</v>
      </c>
      <c r="F2467" s="2" t="s">
        <v>1604</v>
      </c>
      <c r="G2467" s="2" t="s">
        <v>1508</v>
      </c>
    </row>
    <row r="2468" spans="1:7" x14ac:dyDescent="0.25">
      <c r="A2468" s="2" t="s">
        <v>1106</v>
      </c>
      <c r="B2468" s="2" t="s">
        <v>1500</v>
      </c>
      <c r="C2468" s="7" t="s">
        <v>66</v>
      </c>
      <c r="D2468" s="2" t="s">
        <v>72</v>
      </c>
      <c r="E2468" s="13">
        <v>7302</v>
      </c>
      <c r="F2468" s="2" t="s">
        <v>1116</v>
      </c>
      <c r="G2468" s="2" t="s">
        <v>1605</v>
      </c>
    </row>
    <row r="2469" spans="1:7" x14ac:dyDescent="0.25">
      <c r="A2469" s="2" t="s">
        <v>1106</v>
      </c>
      <c r="B2469" s="2" t="s">
        <v>1500</v>
      </c>
      <c r="C2469" s="7" t="s">
        <v>66</v>
      </c>
      <c r="D2469" s="2" t="s">
        <v>72</v>
      </c>
      <c r="E2469" s="13">
        <v>7302</v>
      </c>
      <c r="F2469" s="2" t="s">
        <v>1117</v>
      </c>
      <c r="G2469" s="2" t="s">
        <v>1508</v>
      </c>
    </row>
    <row r="2470" spans="1:7" x14ac:dyDescent="0.25">
      <c r="A2470" s="2" t="s">
        <v>1106</v>
      </c>
      <c r="B2470" s="2" t="s">
        <v>1500</v>
      </c>
      <c r="C2470" s="7" t="s">
        <v>66</v>
      </c>
      <c r="D2470" s="2" t="s">
        <v>72</v>
      </c>
      <c r="E2470" s="13">
        <v>7302</v>
      </c>
      <c r="F2470" s="2" t="s">
        <v>73</v>
      </c>
      <c r="G2470" s="2" t="s">
        <v>1508</v>
      </c>
    </row>
    <row r="2471" spans="1:7" x14ac:dyDescent="0.25">
      <c r="A2471" s="2" t="s">
        <v>1106</v>
      </c>
      <c r="B2471" s="2" t="s">
        <v>1500</v>
      </c>
      <c r="C2471" s="7" t="s">
        <v>66</v>
      </c>
      <c r="D2471" s="2" t="s">
        <v>72</v>
      </c>
      <c r="E2471" s="13">
        <v>7302</v>
      </c>
      <c r="F2471" s="2" t="s">
        <v>1606</v>
      </c>
      <c r="G2471" s="2" t="s">
        <v>1508</v>
      </c>
    </row>
    <row r="2472" spans="1:7" x14ac:dyDescent="0.25">
      <c r="A2472" s="2" t="s">
        <v>1106</v>
      </c>
      <c r="B2472" s="2" t="s">
        <v>1500</v>
      </c>
      <c r="C2472" s="7" t="s">
        <v>66</v>
      </c>
      <c r="D2472" s="2" t="s">
        <v>72</v>
      </c>
      <c r="E2472" s="13">
        <v>7302</v>
      </c>
      <c r="F2472" s="2" t="s">
        <v>1514</v>
      </c>
      <c r="G2472" s="2" t="s">
        <v>1515</v>
      </c>
    </row>
    <row r="2473" spans="1:7" x14ac:dyDescent="0.25">
      <c r="A2473" s="2" t="s">
        <v>1106</v>
      </c>
      <c r="B2473" s="2" t="s">
        <v>1500</v>
      </c>
      <c r="C2473" s="7" t="s">
        <v>66</v>
      </c>
      <c r="D2473" s="2" t="s">
        <v>72</v>
      </c>
      <c r="E2473" s="13">
        <v>7302</v>
      </c>
      <c r="F2473" s="2" t="s">
        <v>1118</v>
      </c>
      <c r="G2473" s="2" t="s">
        <v>1508</v>
      </c>
    </row>
    <row r="2474" spans="1:7" x14ac:dyDescent="0.25">
      <c r="A2474" s="2" t="s">
        <v>1106</v>
      </c>
      <c r="B2474" s="2" t="s">
        <v>1500</v>
      </c>
      <c r="C2474" s="7" t="s">
        <v>66</v>
      </c>
      <c r="D2474" s="2" t="s">
        <v>72</v>
      </c>
      <c r="E2474" s="13">
        <v>7302</v>
      </c>
      <c r="F2474" s="2" t="s">
        <v>1516</v>
      </c>
      <c r="G2474" s="2" t="s">
        <v>1605</v>
      </c>
    </row>
    <row r="2475" spans="1:7" x14ac:dyDescent="0.25">
      <c r="A2475" s="2" t="s">
        <v>1106</v>
      </c>
      <c r="B2475" s="2" t="s">
        <v>1500</v>
      </c>
      <c r="C2475" s="7" t="s">
        <v>66</v>
      </c>
      <c r="D2475" s="2" t="s">
        <v>72</v>
      </c>
      <c r="E2475" s="13">
        <v>7302</v>
      </c>
      <c r="F2475" s="2" t="s">
        <v>754</v>
      </c>
      <c r="G2475" s="2" t="s">
        <v>1605</v>
      </c>
    </row>
    <row r="2476" spans="1:7" x14ac:dyDescent="0.25">
      <c r="A2476" s="2" t="s">
        <v>1106</v>
      </c>
      <c r="B2476" s="2" t="s">
        <v>1500</v>
      </c>
      <c r="C2476" s="7" t="s">
        <v>66</v>
      </c>
      <c r="D2476" s="2" t="s">
        <v>72</v>
      </c>
      <c r="E2476" s="13">
        <v>7302</v>
      </c>
      <c r="F2476" s="2" t="s">
        <v>1492</v>
      </c>
      <c r="G2476" s="2" t="s">
        <v>1176</v>
      </c>
    </row>
    <row r="2477" spans="1:7" x14ac:dyDescent="0.25">
      <c r="A2477" s="2" t="s">
        <v>1106</v>
      </c>
      <c r="B2477" s="2" t="s">
        <v>1500</v>
      </c>
      <c r="C2477" s="7" t="s">
        <v>66</v>
      </c>
      <c r="D2477" s="2" t="s">
        <v>72</v>
      </c>
      <c r="E2477" s="13">
        <v>7302</v>
      </c>
      <c r="F2477" s="2" t="s">
        <v>1493</v>
      </c>
      <c r="G2477" s="2" t="s">
        <v>1176</v>
      </c>
    </row>
    <row r="2478" spans="1:7" x14ac:dyDescent="0.25">
      <c r="A2478" s="2" t="s">
        <v>1106</v>
      </c>
      <c r="B2478" s="2" t="s">
        <v>1500</v>
      </c>
      <c r="C2478" s="7" t="s">
        <v>66</v>
      </c>
      <c r="D2478" s="2" t="s">
        <v>72</v>
      </c>
      <c r="E2478" s="13">
        <v>7302</v>
      </c>
      <c r="F2478" s="2" t="s">
        <v>1401</v>
      </c>
      <c r="G2478" s="2" t="s">
        <v>1402</v>
      </c>
    </row>
    <row r="2479" spans="1:7" x14ac:dyDescent="0.25">
      <c r="A2479" s="2" t="s">
        <v>1106</v>
      </c>
      <c r="B2479" s="2" t="s">
        <v>1500</v>
      </c>
      <c r="C2479" s="7" t="s">
        <v>66</v>
      </c>
      <c r="D2479" s="2" t="s">
        <v>72</v>
      </c>
      <c r="E2479" s="13">
        <v>7302</v>
      </c>
      <c r="F2479" s="2" t="s">
        <v>756</v>
      </c>
      <c r="G2479" s="2" t="s">
        <v>1515</v>
      </c>
    </row>
    <row r="2480" spans="1:7" x14ac:dyDescent="0.25">
      <c r="A2480" s="2" t="s">
        <v>1106</v>
      </c>
      <c r="B2480" s="2" t="s">
        <v>1500</v>
      </c>
      <c r="C2480" s="7" t="s">
        <v>66</v>
      </c>
      <c r="D2480" s="2" t="s">
        <v>72</v>
      </c>
      <c r="E2480" s="13">
        <v>7302</v>
      </c>
      <c r="F2480" s="2" t="s">
        <v>1517</v>
      </c>
      <c r="G2480" s="2" t="s">
        <v>1508</v>
      </c>
    </row>
    <row r="2481" spans="1:7" x14ac:dyDescent="0.25">
      <c r="A2481" s="2" t="s">
        <v>1106</v>
      </c>
      <c r="B2481" s="2" t="s">
        <v>1500</v>
      </c>
      <c r="C2481" s="7" t="s">
        <v>66</v>
      </c>
      <c r="D2481" s="2" t="s">
        <v>72</v>
      </c>
      <c r="E2481" s="13">
        <v>7302</v>
      </c>
      <c r="F2481" s="2" t="s">
        <v>1518</v>
      </c>
      <c r="G2481" s="2" t="s">
        <v>1508</v>
      </c>
    </row>
    <row r="2482" spans="1:7" x14ac:dyDescent="0.25">
      <c r="A2482" s="2" t="s">
        <v>1106</v>
      </c>
      <c r="B2482" s="2" t="s">
        <v>1500</v>
      </c>
      <c r="C2482" s="7" t="s">
        <v>66</v>
      </c>
      <c r="D2482" s="2" t="s">
        <v>72</v>
      </c>
      <c r="E2482" s="13">
        <v>7302</v>
      </c>
      <c r="F2482" s="2" t="s">
        <v>758</v>
      </c>
      <c r="G2482" s="2" t="s">
        <v>1607</v>
      </c>
    </row>
    <row r="2483" spans="1:7" x14ac:dyDescent="0.25">
      <c r="A2483" s="2" t="s">
        <v>1106</v>
      </c>
      <c r="B2483" s="2" t="s">
        <v>1500</v>
      </c>
      <c r="C2483" s="7" t="s">
        <v>66</v>
      </c>
      <c r="D2483" s="2" t="s">
        <v>72</v>
      </c>
      <c r="E2483" s="13">
        <v>7302</v>
      </c>
      <c r="F2483" s="2" t="s">
        <v>81</v>
      </c>
      <c r="G2483" s="2" t="s">
        <v>1515</v>
      </c>
    </row>
    <row r="2484" spans="1:7" x14ac:dyDescent="0.25">
      <c r="A2484" s="2" t="s">
        <v>1106</v>
      </c>
      <c r="B2484" s="2" t="s">
        <v>1500</v>
      </c>
      <c r="C2484" s="7" t="s">
        <v>66</v>
      </c>
      <c r="D2484" s="2" t="s">
        <v>72</v>
      </c>
      <c r="E2484" s="13">
        <v>7302</v>
      </c>
      <c r="F2484" s="2" t="s">
        <v>1473</v>
      </c>
      <c r="G2484" s="2" t="s">
        <v>3</v>
      </c>
    </row>
    <row r="2485" spans="1:7" x14ac:dyDescent="0.25">
      <c r="A2485" s="2" t="s">
        <v>1106</v>
      </c>
      <c r="B2485" s="2" t="s">
        <v>1500</v>
      </c>
      <c r="C2485" s="7" t="s">
        <v>66</v>
      </c>
      <c r="D2485" s="2" t="s">
        <v>72</v>
      </c>
      <c r="E2485" s="13">
        <v>7302</v>
      </c>
      <c r="F2485" s="2" t="s">
        <v>760</v>
      </c>
      <c r="G2485" s="2" t="s">
        <v>1508</v>
      </c>
    </row>
    <row r="2486" spans="1:7" x14ac:dyDescent="0.25">
      <c r="A2486" s="2" t="s">
        <v>1106</v>
      </c>
      <c r="B2486" s="2" t="s">
        <v>1500</v>
      </c>
      <c r="C2486" s="7" t="s">
        <v>66</v>
      </c>
      <c r="D2486" s="2" t="s">
        <v>72</v>
      </c>
      <c r="E2486" s="13">
        <v>7302</v>
      </c>
      <c r="F2486" s="2" t="s">
        <v>871</v>
      </c>
      <c r="G2486" s="2" t="s">
        <v>1608</v>
      </c>
    </row>
    <row r="2487" spans="1:7" x14ac:dyDescent="0.25">
      <c r="A2487" s="2" t="s">
        <v>1106</v>
      </c>
      <c r="B2487" s="2" t="s">
        <v>1500</v>
      </c>
      <c r="C2487" s="7" t="s">
        <v>66</v>
      </c>
      <c r="D2487" s="2" t="s">
        <v>72</v>
      </c>
      <c r="E2487" s="13">
        <v>7302</v>
      </c>
      <c r="F2487" s="2" t="s">
        <v>1122</v>
      </c>
      <c r="G2487" s="2" t="s">
        <v>1508</v>
      </c>
    </row>
    <row r="2488" spans="1:7" x14ac:dyDescent="0.25">
      <c r="A2488" s="2" t="s">
        <v>1106</v>
      </c>
      <c r="B2488" s="2" t="s">
        <v>1500</v>
      </c>
      <c r="C2488" s="7" t="s">
        <v>66</v>
      </c>
      <c r="D2488" s="2" t="s">
        <v>72</v>
      </c>
      <c r="E2488" s="13">
        <v>7302</v>
      </c>
      <c r="F2488" s="2" t="s">
        <v>1123</v>
      </c>
      <c r="G2488" s="2" t="s">
        <v>1508</v>
      </c>
    </row>
    <row r="2489" spans="1:7" x14ac:dyDescent="0.25">
      <c r="A2489" s="2" t="s">
        <v>1106</v>
      </c>
      <c r="B2489" s="2" t="s">
        <v>1500</v>
      </c>
      <c r="C2489" s="7" t="s">
        <v>66</v>
      </c>
      <c r="D2489" s="2" t="s">
        <v>72</v>
      </c>
      <c r="E2489" s="13">
        <v>7302</v>
      </c>
      <c r="F2489" s="2" t="s">
        <v>1519</v>
      </c>
      <c r="G2489" s="2" t="s">
        <v>1508</v>
      </c>
    </row>
    <row r="2490" spans="1:7" x14ac:dyDescent="0.25">
      <c r="A2490" s="2" t="s">
        <v>1106</v>
      </c>
      <c r="B2490" s="2" t="s">
        <v>1500</v>
      </c>
      <c r="C2490" s="7" t="s">
        <v>66</v>
      </c>
      <c r="D2490" s="2" t="s">
        <v>72</v>
      </c>
      <c r="E2490" s="13">
        <v>7302</v>
      </c>
      <c r="F2490" s="2" t="s">
        <v>1124</v>
      </c>
      <c r="G2490" s="2" t="s">
        <v>1520</v>
      </c>
    </row>
    <row r="2491" spans="1:7" x14ac:dyDescent="0.25">
      <c r="A2491" s="2" t="s">
        <v>1106</v>
      </c>
      <c r="B2491" s="2" t="s">
        <v>1500</v>
      </c>
      <c r="C2491" s="7" t="s">
        <v>66</v>
      </c>
      <c r="D2491" s="2" t="s">
        <v>72</v>
      </c>
      <c r="E2491" s="13">
        <v>7302</v>
      </c>
      <c r="F2491" s="2" t="s">
        <v>1125</v>
      </c>
      <c r="G2491" s="2" t="s">
        <v>1508</v>
      </c>
    </row>
    <row r="2492" spans="1:7" x14ac:dyDescent="0.25">
      <c r="A2492" s="2" t="s">
        <v>1106</v>
      </c>
      <c r="B2492" s="2" t="s">
        <v>1500</v>
      </c>
      <c r="C2492" s="7" t="s">
        <v>66</v>
      </c>
      <c r="D2492" s="2" t="s">
        <v>72</v>
      </c>
      <c r="E2492" s="13">
        <v>7302</v>
      </c>
      <c r="F2492" s="2" t="s">
        <v>761</v>
      </c>
      <c r="G2492" s="2" t="s">
        <v>1508</v>
      </c>
    </row>
    <row r="2493" spans="1:7" x14ac:dyDescent="0.25">
      <c r="A2493" s="2" t="s">
        <v>1106</v>
      </c>
      <c r="B2493" s="2" t="s">
        <v>1500</v>
      </c>
      <c r="C2493" s="7" t="s">
        <v>66</v>
      </c>
      <c r="D2493" s="2" t="s">
        <v>72</v>
      </c>
      <c r="E2493" s="13">
        <v>7302</v>
      </c>
      <c r="F2493" s="2" t="s">
        <v>1126</v>
      </c>
      <c r="G2493" s="2" t="s">
        <v>1508</v>
      </c>
    </row>
    <row r="2494" spans="1:7" x14ac:dyDescent="0.25">
      <c r="A2494" s="2" t="s">
        <v>1106</v>
      </c>
      <c r="B2494" s="2" t="s">
        <v>1500</v>
      </c>
      <c r="C2494" s="7" t="s">
        <v>66</v>
      </c>
      <c r="D2494" s="2" t="s">
        <v>72</v>
      </c>
      <c r="E2494" s="13">
        <v>7302</v>
      </c>
      <c r="F2494" s="2" t="s">
        <v>1609</v>
      </c>
      <c r="G2494" s="2" t="s">
        <v>1508</v>
      </c>
    </row>
    <row r="2495" spans="1:7" x14ac:dyDescent="0.25">
      <c r="A2495" s="2" t="s">
        <v>1106</v>
      </c>
      <c r="B2495" s="2" t="s">
        <v>1500</v>
      </c>
      <c r="C2495" s="7" t="s">
        <v>66</v>
      </c>
      <c r="D2495" s="2" t="s">
        <v>72</v>
      </c>
      <c r="E2495" s="13">
        <v>7302</v>
      </c>
      <c r="F2495" s="2" t="s">
        <v>1130</v>
      </c>
      <c r="G2495" s="2" t="s">
        <v>1508</v>
      </c>
    </row>
    <row r="2496" spans="1:7" x14ac:dyDescent="0.25">
      <c r="A2496" s="2" t="s">
        <v>1106</v>
      </c>
      <c r="B2496" s="2" t="s">
        <v>1500</v>
      </c>
      <c r="C2496" s="7" t="s">
        <v>66</v>
      </c>
      <c r="D2496" s="2" t="s">
        <v>72</v>
      </c>
      <c r="E2496" s="13">
        <v>7302</v>
      </c>
      <c r="F2496" s="2" t="s">
        <v>84</v>
      </c>
      <c r="G2496" s="2" t="s">
        <v>987</v>
      </c>
    </row>
    <row r="2497" spans="1:7" x14ac:dyDescent="0.25">
      <c r="A2497" s="2" t="s">
        <v>1106</v>
      </c>
      <c r="B2497" s="2" t="s">
        <v>1500</v>
      </c>
      <c r="C2497" s="7" t="s">
        <v>66</v>
      </c>
      <c r="D2497" s="2" t="s">
        <v>72</v>
      </c>
      <c r="E2497" s="13">
        <v>7302</v>
      </c>
      <c r="F2497" s="2" t="s">
        <v>1610</v>
      </c>
      <c r="G2497" s="2" t="s">
        <v>1508</v>
      </c>
    </row>
    <row r="2498" spans="1:7" x14ac:dyDescent="0.25">
      <c r="A2498" s="2" t="s">
        <v>1106</v>
      </c>
      <c r="B2498" s="2" t="s">
        <v>1500</v>
      </c>
      <c r="C2498" s="7" t="s">
        <v>66</v>
      </c>
      <c r="D2498" s="2" t="s">
        <v>72</v>
      </c>
      <c r="E2498" s="13">
        <v>7302</v>
      </c>
      <c r="F2498" s="2" t="s">
        <v>1522</v>
      </c>
      <c r="G2498" s="2" t="s">
        <v>1523</v>
      </c>
    </row>
    <row r="2499" spans="1:7" x14ac:dyDescent="0.25">
      <c r="A2499" s="2" t="s">
        <v>1106</v>
      </c>
      <c r="B2499" s="2" t="s">
        <v>1500</v>
      </c>
      <c r="C2499" s="7" t="s">
        <v>66</v>
      </c>
      <c r="D2499" s="2" t="s">
        <v>72</v>
      </c>
      <c r="E2499" s="13">
        <v>7302</v>
      </c>
      <c r="F2499" s="2" t="s">
        <v>86</v>
      </c>
      <c r="G2499" s="2" t="s">
        <v>1508</v>
      </c>
    </row>
    <row r="2500" spans="1:7" x14ac:dyDescent="0.25">
      <c r="A2500" s="2" t="s">
        <v>1106</v>
      </c>
      <c r="B2500" s="2" t="s">
        <v>1500</v>
      </c>
      <c r="C2500" s="7" t="s">
        <v>66</v>
      </c>
      <c r="D2500" s="2" t="s">
        <v>72</v>
      </c>
      <c r="E2500" s="13">
        <v>7302</v>
      </c>
      <c r="F2500" s="2" t="s">
        <v>87</v>
      </c>
      <c r="G2500" s="2" t="s">
        <v>1508</v>
      </c>
    </row>
    <row r="2501" spans="1:7" x14ac:dyDescent="0.25">
      <c r="A2501" s="2" t="s">
        <v>1106</v>
      </c>
      <c r="B2501" s="2" t="s">
        <v>1500</v>
      </c>
      <c r="C2501" s="7" t="s">
        <v>66</v>
      </c>
      <c r="D2501" s="2" t="s">
        <v>72</v>
      </c>
      <c r="E2501" s="13">
        <v>7302</v>
      </c>
      <c r="F2501" s="2" t="s">
        <v>1132</v>
      </c>
      <c r="G2501" s="2" t="s">
        <v>1508</v>
      </c>
    </row>
    <row r="2502" spans="1:7" x14ac:dyDescent="0.25">
      <c r="A2502" s="2" t="s">
        <v>1106</v>
      </c>
      <c r="B2502" s="2" t="s">
        <v>1500</v>
      </c>
      <c r="C2502" s="7" t="s">
        <v>66</v>
      </c>
      <c r="D2502" s="2" t="s">
        <v>72</v>
      </c>
      <c r="E2502" s="13">
        <v>7302</v>
      </c>
      <c r="F2502" s="2" t="s">
        <v>1524</v>
      </c>
      <c r="G2502" s="2" t="s">
        <v>1607</v>
      </c>
    </row>
    <row r="2503" spans="1:7" x14ac:dyDescent="0.25">
      <c r="A2503" s="2" t="s">
        <v>1106</v>
      </c>
      <c r="B2503" s="2" t="s">
        <v>1500</v>
      </c>
      <c r="C2503" s="7" t="s">
        <v>66</v>
      </c>
      <c r="D2503" s="2" t="s">
        <v>72</v>
      </c>
      <c r="E2503" s="13">
        <v>7302</v>
      </c>
      <c r="F2503" s="2" t="s">
        <v>949</v>
      </c>
      <c r="G2503" s="2" t="s">
        <v>1607</v>
      </c>
    </row>
    <row r="2504" spans="1:7" x14ac:dyDescent="0.25">
      <c r="A2504" s="2" t="s">
        <v>1106</v>
      </c>
      <c r="B2504" s="2" t="s">
        <v>1500</v>
      </c>
      <c r="C2504" s="7" t="s">
        <v>66</v>
      </c>
      <c r="D2504" s="2" t="s">
        <v>72</v>
      </c>
      <c r="E2504" s="13">
        <v>7302</v>
      </c>
      <c r="F2504" s="2" t="s">
        <v>1525</v>
      </c>
      <c r="G2504" s="2" t="s">
        <v>1508</v>
      </c>
    </row>
    <row r="2505" spans="1:7" x14ac:dyDescent="0.25">
      <c r="A2505" s="2" t="s">
        <v>1106</v>
      </c>
      <c r="B2505" s="2" t="s">
        <v>1500</v>
      </c>
      <c r="C2505" s="7" t="s">
        <v>66</v>
      </c>
      <c r="D2505" s="2" t="s">
        <v>72</v>
      </c>
      <c r="E2505" s="13">
        <v>7302</v>
      </c>
      <c r="F2505" s="2" t="s">
        <v>89</v>
      </c>
      <c r="G2505" s="2" t="s">
        <v>1508</v>
      </c>
    </row>
    <row r="2506" spans="1:7" x14ac:dyDescent="0.25">
      <c r="A2506" s="2" t="s">
        <v>1106</v>
      </c>
      <c r="B2506" s="2" t="s">
        <v>1500</v>
      </c>
      <c r="C2506" s="7" t="s">
        <v>66</v>
      </c>
      <c r="D2506" s="2" t="s">
        <v>72</v>
      </c>
      <c r="E2506" s="13">
        <v>7302</v>
      </c>
      <c r="F2506" s="2" t="s">
        <v>1133</v>
      </c>
      <c r="G2506" s="2" t="s">
        <v>1508</v>
      </c>
    </row>
    <row r="2507" spans="1:7" x14ac:dyDescent="0.25">
      <c r="A2507" s="2" t="s">
        <v>1106</v>
      </c>
      <c r="B2507" s="2" t="s">
        <v>1500</v>
      </c>
      <c r="C2507" s="7" t="s">
        <v>66</v>
      </c>
      <c r="D2507" s="2" t="s">
        <v>72</v>
      </c>
      <c r="E2507" s="13">
        <v>7302</v>
      </c>
      <c r="F2507" s="2" t="s">
        <v>902</v>
      </c>
      <c r="G2507" s="2" t="s">
        <v>1508</v>
      </c>
    </row>
    <row r="2508" spans="1:7" x14ac:dyDescent="0.25">
      <c r="A2508" s="2" t="s">
        <v>1106</v>
      </c>
      <c r="B2508" s="2" t="s">
        <v>1500</v>
      </c>
      <c r="C2508" s="7" t="s">
        <v>66</v>
      </c>
      <c r="D2508" s="2" t="s">
        <v>72</v>
      </c>
      <c r="E2508" s="13">
        <v>7302</v>
      </c>
      <c r="F2508" s="2" t="s">
        <v>1526</v>
      </c>
      <c r="G2508" s="2" t="s">
        <v>1527</v>
      </c>
    </row>
    <row r="2509" spans="1:7" x14ac:dyDescent="0.25">
      <c r="A2509" s="2" t="s">
        <v>1106</v>
      </c>
      <c r="B2509" s="2" t="s">
        <v>1500</v>
      </c>
      <c r="C2509" s="7" t="s">
        <v>66</v>
      </c>
      <c r="D2509" s="2" t="s">
        <v>72</v>
      </c>
      <c r="E2509" s="13">
        <v>7302</v>
      </c>
      <c r="F2509" s="2" t="s">
        <v>1134</v>
      </c>
      <c r="G2509" s="2" t="s">
        <v>1528</v>
      </c>
    </row>
    <row r="2510" spans="1:7" x14ac:dyDescent="0.25">
      <c r="A2510" s="2" t="s">
        <v>1106</v>
      </c>
      <c r="B2510" s="2" t="s">
        <v>1500</v>
      </c>
      <c r="C2510" s="7" t="s">
        <v>66</v>
      </c>
      <c r="D2510" s="2" t="s">
        <v>72</v>
      </c>
      <c r="E2510" s="13">
        <v>7302</v>
      </c>
      <c r="F2510" s="2" t="s">
        <v>1529</v>
      </c>
      <c r="G2510" s="2" t="s">
        <v>1508</v>
      </c>
    </row>
    <row r="2511" spans="1:7" x14ac:dyDescent="0.25">
      <c r="A2511" s="2" t="s">
        <v>1106</v>
      </c>
      <c r="B2511" s="2" t="s">
        <v>1500</v>
      </c>
      <c r="C2511" s="7" t="s">
        <v>66</v>
      </c>
      <c r="D2511" s="2" t="s">
        <v>72</v>
      </c>
      <c r="E2511" s="13">
        <v>7302</v>
      </c>
      <c r="F2511" s="2" t="s">
        <v>904</v>
      </c>
      <c r="G2511" s="2" t="s">
        <v>1508</v>
      </c>
    </row>
    <row r="2512" spans="1:7" x14ac:dyDescent="0.25">
      <c r="A2512" s="2" t="s">
        <v>1106</v>
      </c>
      <c r="B2512" s="2" t="s">
        <v>1500</v>
      </c>
      <c r="C2512" s="7" t="s">
        <v>66</v>
      </c>
      <c r="D2512" s="2" t="s">
        <v>72</v>
      </c>
      <c r="E2512" s="13">
        <v>7302</v>
      </c>
      <c r="F2512" s="2" t="s">
        <v>93</v>
      </c>
      <c r="G2512" s="2" t="s">
        <v>1605</v>
      </c>
    </row>
    <row r="2513" spans="1:7" x14ac:dyDescent="0.25">
      <c r="A2513" s="2" t="s">
        <v>1106</v>
      </c>
      <c r="B2513" s="2" t="s">
        <v>1500</v>
      </c>
      <c r="C2513" s="7" t="s">
        <v>66</v>
      </c>
      <c r="D2513" s="2" t="s">
        <v>72</v>
      </c>
      <c r="E2513" s="13">
        <v>7302</v>
      </c>
      <c r="F2513" s="2" t="s">
        <v>602</v>
      </c>
      <c r="G2513" s="2" t="s">
        <v>3</v>
      </c>
    </row>
    <row r="2514" spans="1:7" x14ac:dyDescent="0.25">
      <c r="A2514" s="2" t="s">
        <v>1106</v>
      </c>
      <c r="B2514" s="2" t="s">
        <v>1500</v>
      </c>
      <c r="C2514" s="7" t="s">
        <v>66</v>
      </c>
      <c r="D2514" s="2" t="s">
        <v>72</v>
      </c>
      <c r="E2514" s="13">
        <v>7302</v>
      </c>
      <c r="F2514" s="2" t="s">
        <v>193</v>
      </c>
      <c r="G2514" s="2" t="s">
        <v>3</v>
      </c>
    </row>
    <row r="2515" spans="1:7" x14ac:dyDescent="0.25">
      <c r="A2515" s="2" t="s">
        <v>1106</v>
      </c>
      <c r="B2515" s="2" t="s">
        <v>1500</v>
      </c>
      <c r="C2515" s="7" t="s">
        <v>66</v>
      </c>
      <c r="D2515" s="2" t="s">
        <v>72</v>
      </c>
      <c r="E2515" s="13">
        <v>7302</v>
      </c>
      <c r="F2515" s="2" t="s">
        <v>1135</v>
      </c>
      <c r="G2515" s="2" t="s">
        <v>1611</v>
      </c>
    </row>
    <row r="2516" spans="1:7" x14ac:dyDescent="0.25">
      <c r="A2516" s="2" t="s">
        <v>1106</v>
      </c>
      <c r="B2516" s="2" t="s">
        <v>1500</v>
      </c>
      <c r="C2516" s="7" t="s">
        <v>66</v>
      </c>
      <c r="D2516" s="2" t="s">
        <v>72</v>
      </c>
      <c r="E2516" s="13">
        <v>7302</v>
      </c>
      <c r="F2516" s="2" t="s">
        <v>1403</v>
      </c>
      <c r="G2516" s="2" t="s">
        <v>3</v>
      </c>
    </row>
    <row r="2517" spans="1:7" x14ac:dyDescent="0.25">
      <c r="A2517" s="2" t="s">
        <v>1106</v>
      </c>
      <c r="B2517" s="2" t="s">
        <v>1500</v>
      </c>
      <c r="C2517" s="7" t="s">
        <v>66</v>
      </c>
      <c r="D2517" s="2" t="s">
        <v>72</v>
      </c>
      <c r="E2517" s="13">
        <v>7302</v>
      </c>
      <c r="F2517" s="2" t="s">
        <v>1137</v>
      </c>
      <c r="G2517" s="2" t="s">
        <v>987</v>
      </c>
    </row>
    <row r="2518" spans="1:7" x14ac:dyDescent="0.25">
      <c r="A2518" s="2" t="s">
        <v>1106</v>
      </c>
      <c r="B2518" s="2" t="s">
        <v>1500</v>
      </c>
      <c r="C2518" s="7" t="s">
        <v>66</v>
      </c>
      <c r="D2518" s="2" t="s">
        <v>72</v>
      </c>
      <c r="E2518" s="13" t="s">
        <v>1501</v>
      </c>
      <c r="F2518" s="2" t="s">
        <v>2127</v>
      </c>
      <c r="G2518" s="2" t="s">
        <v>3</v>
      </c>
    </row>
    <row r="2519" spans="1:7" x14ac:dyDescent="0.25">
      <c r="A2519" s="2" t="s">
        <v>1106</v>
      </c>
      <c r="B2519" s="2" t="s">
        <v>1500</v>
      </c>
      <c r="C2519" s="7" t="s">
        <v>66</v>
      </c>
      <c r="D2519" s="2" t="s">
        <v>72</v>
      </c>
      <c r="E2519" s="13" t="s">
        <v>1501</v>
      </c>
      <c r="F2519" s="2" t="s">
        <v>2128</v>
      </c>
      <c r="G2519" s="2" t="s">
        <v>3</v>
      </c>
    </row>
    <row r="2520" spans="1:7" x14ac:dyDescent="0.25">
      <c r="A2520" s="2" t="s">
        <v>1106</v>
      </c>
      <c r="B2520" s="2" t="s">
        <v>1500</v>
      </c>
      <c r="C2520" s="7" t="s">
        <v>66</v>
      </c>
      <c r="D2520" s="2" t="s">
        <v>72</v>
      </c>
      <c r="E2520" s="13" t="s">
        <v>1501</v>
      </c>
      <c r="F2520" s="2" t="s">
        <v>603</v>
      </c>
      <c r="G2520" s="2" t="s">
        <v>3</v>
      </c>
    </row>
    <row r="2521" spans="1:7" x14ac:dyDescent="0.25">
      <c r="A2521" s="2" t="s">
        <v>1106</v>
      </c>
      <c r="B2521" s="2" t="s">
        <v>1500</v>
      </c>
      <c r="C2521" s="7" t="s">
        <v>66</v>
      </c>
      <c r="D2521" s="2" t="s">
        <v>72</v>
      </c>
      <c r="E2521" s="13" t="s">
        <v>1501</v>
      </c>
      <c r="F2521" s="2" t="s">
        <v>948</v>
      </c>
      <c r="G2521" s="2" t="s">
        <v>1508</v>
      </c>
    </row>
    <row r="2522" spans="1:7" x14ac:dyDescent="0.25">
      <c r="A2522" s="2" t="s">
        <v>1106</v>
      </c>
      <c r="B2522" s="2" t="s">
        <v>1500</v>
      </c>
      <c r="C2522" s="7" t="s">
        <v>66</v>
      </c>
      <c r="D2522" s="2" t="s">
        <v>72</v>
      </c>
      <c r="E2522" s="13" t="s">
        <v>1501</v>
      </c>
      <c r="F2522" s="2" t="s">
        <v>1509</v>
      </c>
      <c r="G2522" s="2" t="s">
        <v>1508</v>
      </c>
    </row>
    <row r="2523" spans="1:7" x14ac:dyDescent="0.25">
      <c r="A2523" s="2" t="s">
        <v>1106</v>
      </c>
      <c r="B2523" s="2" t="s">
        <v>1500</v>
      </c>
      <c r="C2523" s="7" t="s">
        <v>66</v>
      </c>
      <c r="D2523" s="2" t="s">
        <v>72</v>
      </c>
      <c r="E2523" s="13" t="s">
        <v>1501</v>
      </c>
      <c r="F2523" s="2" t="s">
        <v>1510</v>
      </c>
      <c r="G2523" s="2" t="s">
        <v>1508</v>
      </c>
    </row>
    <row r="2524" spans="1:7" x14ac:dyDescent="0.25">
      <c r="A2524" s="2" t="s">
        <v>1106</v>
      </c>
      <c r="B2524" s="2" t="s">
        <v>1500</v>
      </c>
      <c r="C2524" s="7" t="s">
        <v>66</v>
      </c>
      <c r="D2524" s="2" t="s">
        <v>72</v>
      </c>
      <c r="E2524" s="13" t="s">
        <v>1501</v>
      </c>
      <c r="F2524" s="2" t="s">
        <v>1511</v>
      </c>
      <c r="G2524" s="2" t="s">
        <v>1508</v>
      </c>
    </row>
    <row r="2525" spans="1:7" x14ac:dyDescent="0.25">
      <c r="A2525" s="2" t="s">
        <v>1106</v>
      </c>
      <c r="B2525" s="2" t="s">
        <v>1500</v>
      </c>
      <c r="C2525" s="7" t="s">
        <v>66</v>
      </c>
      <c r="D2525" s="2" t="s">
        <v>72</v>
      </c>
      <c r="E2525" s="13" t="s">
        <v>1501</v>
      </c>
      <c r="F2525" s="2" t="s">
        <v>1512</v>
      </c>
      <c r="G2525" s="2" t="s">
        <v>1508</v>
      </c>
    </row>
    <row r="2526" spans="1:7" x14ac:dyDescent="0.25">
      <c r="A2526" s="2" t="s">
        <v>1106</v>
      </c>
      <c r="B2526" s="2" t="s">
        <v>1500</v>
      </c>
      <c r="C2526" s="7" t="s">
        <v>66</v>
      </c>
      <c r="D2526" s="2" t="s">
        <v>72</v>
      </c>
      <c r="E2526" s="13" t="s">
        <v>1501</v>
      </c>
      <c r="F2526" s="2" t="s">
        <v>1116</v>
      </c>
      <c r="G2526" s="2" t="s">
        <v>18</v>
      </c>
    </row>
    <row r="2527" spans="1:7" x14ac:dyDescent="0.25">
      <c r="A2527" s="2" t="s">
        <v>1106</v>
      </c>
      <c r="B2527" s="2" t="s">
        <v>1500</v>
      </c>
      <c r="C2527" s="7" t="s">
        <v>66</v>
      </c>
      <c r="D2527" s="2" t="s">
        <v>72</v>
      </c>
      <c r="E2527" s="13" t="s">
        <v>1501</v>
      </c>
      <c r="F2527" s="2" t="s">
        <v>1117</v>
      </c>
      <c r="G2527" s="2" t="s">
        <v>1508</v>
      </c>
    </row>
    <row r="2528" spans="1:7" x14ac:dyDescent="0.25">
      <c r="A2528" s="2" t="s">
        <v>1106</v>
      </c>
      <c r="B2528" s="2" t="s">
        <v>1500</v>
      </c>
      <c r="C2528" s="7" t="s">
        <v>66</v>
      </c>
      <c r="D2528" s="2" t="s">
        <v>72</v>
      </c>
      <c r="E2528" s="13" t="s">
        <v>1501</v>
      </c>
      <c r="F2528" s="2" t="s">
        <v>1513</v>
      </c>
      <c r="G2528" s="2" t="s">
        <v>1508</v>
      </c>
    </row>
    <row r="2529" spans="1:7" x14ac:dyDescent="0.25">
      <c r="A2529" s="2" t="s">
        <v>1106</v>
      </c>
      <c r="B2529" s="2" t="s">
        <v>1500</v>
      </c>
      <c r="C2529" s="7" t="s">
        <v>66</v>
      </c>
      <c r="D2529" s="2" t="s">
        <v>72</v>
      </c>
      <c r="E2529" s="13" t="s">
        <v>1501</v>
      </c>
      <c r="F2529" s="2" t="s">
        <v>1514</v>
      </c>
      <c r="G2529" s="2" t="s">
        <v>1515</v>
      </c>
    </row>
    <row r="2530" spans="1:7" x14ac:dyDescent="0.25">
      <c r="A2530" s="2" t="s">
        <v>1106</v>
      </c>
      <c r="B2530" s="2" t="s">
        <v>1500</v>
      </c>
      <c r="C2530" s="7" t="s">
        <v>66</v>
      </c>
      <c r="D2530" s="2" t="s">
        <v>72</v>
      </c>
      <c r="E2530" s="13" t="s">
        <v>1501</v>
      </c>
      <c r="F2530" s="2" t="s">
        <v>2126</v>
      </c>
      <c r="G2530" s="2" t="s">
        <v>1508</v>
      </c>
    </row>
    <row r="2531" spans="1:7" x14ac:dyDescent="0.25">
      <c r="A2531" s="2" t="s">
        <v>1106</v>
      </c>
      <c r="B2531" s="2" t="s">
        <v>1500</v>
      </c>
      <c r="C2531" s="7" t="s">
        <v>66</v>
      </c>
      <c r="D2531" s="2" t="s">
        <v>72</v>
      </c>
      <c r="E2531" s="13" t="s">
        <v>1501</v>
      </c>
      <c r="F2531" s="2" t="s">
        <v>1516</v>
      </c>
      <c r="G2531" s="2" t="s">
        <v>18</v>
      </c>
    </row>
    <row r="2532" spans="1:7" x14ac:dyDescent="0.25">
      <c r="A2532" s="2" t="s">
        <v>1106</v>
      </c>
      <c r="B2532" s="2" t="s">
        <v>1500</v>
      </c>
      <c r="C2532" s="7" t="s">
        <v>66</v>
      </c>
      <c r="D2532" s="2" t="s">
        <v>72</v>
      </c>
      <c r="E2532" s="13" t="s">
        <v>1501</v>
      </c>
      <c r="F2532" s="2" t="s">
        <v>754</v>
      </c>
      <c r="G2532" s="2" t="s">
        <v>18</v>
      </c>
    </row>
    <row r="2533" spans="1:7" x14ac:dyDescent="0.25">
      <c r="A2533" s="2" t="s">
        <v>1106</v>
      </c>
      <c r="B2533" s="2" t="s">
        <v>1500</v>
      </c>
      <c r="C2533" s="7" t="s">
        <v>66</v>
      </c>
      <c r="D2533" s="2" t="s">
        <v>72</v>
      </c>
      <c r="E2533" s="13" t="s">
        <v>1501</v>
      </c>
      <c r="F2533" s="2" t="s">
        <v>1492</v>
      </c>
      <c r="G2533" s="2" t="s">
        <v>1176</v>
      </c>
    </row>
    <row r="2534" spans="1:7" x14ac:dyDescent="0.25">
      <c r="A2534" s="2" t="s">
        <v>1106</v>
      </c>
      <c r="B2534" s="2" t="s">
        <v>1500</v>
      </c>
      <c r="C2534" s="7" t="s">
        <v>66</v>
      </c>
      <c r="D2534" s="2" t="s">
        <v>72</v>
      </c>
      <c r="E2534" s="13" t="s">
        <v>1501</v>
      </c>
      <c r="F2534" s="2" t="s">
        <v>1493</v>
      </c>
      <c r="G2534" s="2" t="s">
        <v>1176</v>
      </c>
    </row>
    <row r="2535" spans="1:7" x14ac:dyDescent="0.25">
      <c r="A2535" s="2" t="s">
        <v>1106</v>
      </c>
      <c r="B2535" s="2" t="s">
        <v>1500</v>
      </c>
      <c r="C2535" s="7" t="s">
        <v>66</v>
      </c>
      <c r="D2535" s="2" t="s">
        <v>72</v>
      </c>
      <c r="E2535" s="13" t="s">
        <v>1501</v>
      </c>
      <c r="F2535" s="2" t="s">
        <v>1401</v>
      </c>
      <c r="G2535" s="2" t="s">
        <v>1402</v>
      </c>
    </row>
    <row r="2536" spans="1:7" x14ac:dyDescent="0.25">
      <c r="A2536" s="2" t="s">
        <v>1106</v>
      </c>
      <c r="B2536" s="2" t="s">
        <v>1500</v>
      </c>
      <c r="C2536" s="7" t="s">
        <v>66</v>
      </c>
      <c r="D2536" s="2" t="s">
        <v>72</v>
      </c>
      <c r="E2536" s="13" t="s">
        <v>1501</v>
      </c>
      <c r="F2536" s="2" t="s">
        <v>756</v>
      </c>
      <c r="G2536" s="2" t="s">
        <v>1515</v>
      </c>
    </row>
    <row r="2537" spans="1:7" x14ac:dyDescent="0.25">
      <c r="A2537" s="2" t="s">
        <v>1106</v>
      </c>
      <c r="B2537" s="2" t="s">
        <v>1500</v>
      </c>
      <c r="C2537" s="7" t="s">
        <v>66</v>
      </c>
      <c r="D2537" s="2" t="s">
        <v>72</v>
      </c>
      <c r="E2537" s="13" t="s">
        <v>1501</v>
      </c>
      <c r="F2537" s="2" t="s">
        <v>1517</v>
      </c>
      <c r="G2537" s="2" t="s">
        <v>1508</v>
      </c>
    </row>
    <row r="2538" spans="1:7" x14ac:dyDescent="0.25">
      <c r="A2538" s="2" t="s">
        <v>1106</v>
      </c>
      <c r="B2538" s="2" t="s">
        <v>1500</v>
      </c>
      <c r="C2538" s="7" t="s">
        <v>66</v>
      </c>
      <c r="D2538" s="2" t="s">
        <v>72</v>
      </c>
      <c r="E2538" s="13" t="s">
        <v>1501</v>
      </c>
      <c r="F2538" s="2" t="s">
        <v>1518</v>
      </c>
      <c r="G2538" s="2" t="s">
        <v>1508</v>
      </c>
    </row>
    <row r="2539" spans="1:7" x14ac:dyDescent="0.25">
      <c r="A2539" s="2" t="s">
        <v>1106</v>
      </c>
      <c r="B2539" s="2" t="s">
        <v>1500</v>
      </c>
      <c r="C2539" s="7" t="s">
        <v>66</v>
      </c>
      <c r="D2539" s="2" t="s">
        <v>72</v>
      </c>
      <c r="E2539" s="13" t="s">
        <v>1501</v>
      </c>
      <c r="F2539" s="2" t="s">
        <v>758</v>
      </c>
      <c r="G2539" s="2" t="s">
        <v>811</v>
      </c>
    </row>
    <row r="2540" spans="1:7" x14ac:dyDescent="0.25">
      <c r="A2540" s="2" t="s">
        <v>1106</v>
      </c>
      <c r="B2540" s="2" t="s">
        <v>1500</v>
      </c>
      <c r="C2540" s="7" t="s">
        <v>66</v>
      </c>
      <c r="D2540" s="2" t="s">
        <v>72</v>
      </c>
      <c r="E2540" s="13" t="s">
        <v>1501</v>
      </c>
      <c r="F2540" s="2" t="s">
        <v>81</v>
      </c>
      <c r="G2540" s="2" t="s">
        <v>1515</v>
      </c>
    </row>
    <row r="2541" spans="1:7" x14ac:dyDescent="0.25">
      <c r="A2541" s="2" t="s">
        <v>1106</v>
      </c>
      <c r="B2541" s="2" t="s">
        <v>1500</v>
      </c>
      <c r="C2541" s="7" t="s">
        <v>66</v>
      </c>
      <c r="D2541" s="2" t="s">
        <v>72</v>
      </c>
      <c r="E2541" s="13" t="s">
        <v>1501</v>
      </c>
      <c r="F2541" s="2" t="s">
        <v>1473</v>
      </c>
      <c r="G2541" s="2" t="s">
        <v>3</v>
      </c>
    </row>
    <row r="2542" spans="1:7" x14ac:dyDescent="0.25">
      <c r="A2542" s="2" t="s">
        <v>1106</v>
      </c>
      <c r="B2542" s="2" t="s">
        <v>1500</v>
      </c>
      <c r="C2542" s="7" t="s">
        <v>66</v>
      </c>
      <c r="D2542" s="2" t="s">
        <v>72</v>
      </c>
      <c r="E2542" s="13" t="s">
        <v>1501</v>
      </c>
      <c r="F2542" s="2" t="s">
        <v>760</v>
      </c>
      <c r="G2542" s="2" t="s">
        <v>1508</v>
      </c>
    </row>
    <row r="2543" spans="1:7" x14ac:dyDescent="0.25">
      <c r="A2543" s="2" t="s">
        <v>1106</v>
      </c>
      <c r="B2543" s="2" t="s">
        <v>1500</v>
      </c>
      <c r="C2543" s="7" t="s">
        <v>66</v>
      </c>
      <c r="D2543" s="2" t="s">
        <v>72</v>
      </c>
      <c r="E2543" s="13" t="s">
        <v>1501</v>
      </c>
      <c r="F2543" s="2" t="s">
        <v>871</v>
      </c>
      <c r="G2543" s="2" t="s">
        <v>1176</v>
      </c>
    </row>
    <row r="2544" spans="1:7" x14ac:dyDescent="0.25">
      <c r="A2544" s="2" t="s">
        <v>1106</v>
      </c>
      <c r="B2544" s="2" t="s">
        <v>1500</v>
      </c>
      <c r="C2544" s="7" t="s">
        <v>66</v>
      </c>
      <c r="D2544" s="2" t="s">
        <v>72</v>
      </c>
      <c r="E2544" s="13" t="s">
        <v>1501</v>
      </c>
      <c r="F2544" s="2" t="s">
        <v>1123</v>
      </c>
      <c r="G2544" s="2" t="s">
        <v>1508</v>
      </c>
    </row>
    <row r="2545" spans="1:7" x14ac:dyDescent="0.25">
      <c r="A2545" s="2" t="s">
        <v>1106</v>
      </c>
      <c r="B2545" s="2" t="s">
        <v>1500</v>
      </c>
      <c r="C2545" s="7" t="s">
        <v>66</v>
      </c>
      <c r="D2545" s="2" t="s">
        <v>72</v>
      </c>
      <c r="E2545" s="13" t="s">
        <v>1501</v>
      </c>
      <c r="F2545" s="2" t="s">
        <v>1519</v>
      </c>
      <c r="G2545" s="2" t="s">
        <v>1508</v>
      </c>
    </row>
    <row r="2546" spans="1:7" x14ac:dyDescent="0.25">
      <c r="A2546" s="2" t="s">
        <v>1106</v>
      </c>
      <c r="B2546" s="2" t="s">
        <v>1500</v>
      </c>
      <c r="C2546" s="7" t="s">
        <v>66</v>
      </c>
      <c r="D2546" s="2" t="s">
        <v>72</v>
      </c>
      <c r="E2546" s="13" t="s">
        <v>1501</v>
      </c>
      <c r="F2546" s="2" t="s">
        <v>1124</v>
      </c>
      <c r="G2546" s="2" t="s">
        <v>1520</v>
      </c>
    </row>
    <row r="2547" spans="1:7" x14ac:dyDescent="0.25">
      <c r="A2547" s="2" t="s">
        <v>1106</v>
      </c>
      <c r="B2547" s="2" t="s">
        <v>1500</v>
      </c>
      <c r="C2547" s="7" t="s">
        <v>66</v>
      </c>
      <c r="D2547" s="2" t="s">
        <v>72</v>
      </c>
      <c r="E2547" s="13" t="s">
        <v>1501</v>
      </c>
      <c r="F2547" s="2" t="s">
        <v>1125</v>
      </c>
      <c r="G2547" s="2" t="s">
        <v>1508</v>
      </c>
    </row>
    <row r="2548" spans="1:7" x14ac:dyDescent="0.25">
      <c r="A2548" s="2" t="s">
        <v>1106</v>
      </c>
      <c r="B2548" s="2" t="s">
        <v>1500</v>
      </c>
      <c r="C2548" s="7" t="s">
        <v>66</v>
      </c>
      <c r="D2548" s="2" t="s">
        <v>72</v>
      </c>
      <c r="E2548" s="13" t="s">
        <v>1501</v>
      </c>
      <c r="F2548" s="2" t="s">
        <v>761</v>
      </c>
      <c r="G2548" s="2" t="s">
        <v>1508</v>
      </c>
    </row>
    <row r="2549" spans="1:7" x14ac:dyDescent="0.25">
      <c r="A2549" s="2" t="s">
        <v>1106</v>
      </c>
      <c r="B2549" s="2" t="s">
        <v>1500</v>
      </c>
      <c r="C2549" s="7" t="s">
        <v>66</v>
      </c>
      <c r="D2549" s="2" t="s">
        <v>72</v>
      </c>
      <c r="E2549" s="13" t="s">
        <v>1501</v>
      </c>
      <c r="F2549" s="2" t="s">
        <v>1126</v>
      </c>
      <c r="G2549" s="2" t="s">
        <v>1508</v>
      </c>
    </row>
    <row r="2550" spans="1:7" x14ac:dyDescent="0.25">
      <c r="A2550" s="2" t="s">
        <v>1106</v>
      </c>
      <c r="B2550" s="2" t="s">
        <v>1500</v>
      </c>
      <c r="C2550" s="7" t="s">
        <v>66</v>
      </c>
      <c r="D2550" s="2" t="s">
        <v>72</v>
      </c>
      <c r="E2550" s="13" t="s">
        <v>1501</v>
      </c>
      <c r="F2550" s="2" t="s">
        <v>1129</v>
      </c>
      <c r="G2550" s="2" t="s">
        <v>1508</v>
      </c>
    </row>
    <row r="2551" spans="1:7" x14ac:dyDescent="0.25">
      <c r="A2551" s="2" t="s">
        <v>1106</v>
      </c>
      <c r="B2551" s="2" t="s">
        <v>1500</v>
      </c>
      <c r="C2551" s="7" t="s">
        <v>66</v>
      </c>
      <c r="D2551" s="2" t="s">
        <v>72</v>
      </c>
      <c r="E2551" s="13" t="s">
        <v>1501</v>
      </c>
      <c r="F2551" s="2" t="s">
        <v>1130</v>
      </c>
      <c r="G2551" s="2" t="s">
        <v>1508</v>
      </c>
    </row>
    <row r="2552" spans="1:7" x14ac:dyDescent="0.25">
      <c r="A2552" s="2" t="s">
        <v>1106</v>
      </c>
      <c r="B2552" s="2" t="s">
        <v>1500</v>
      </c>
      <c r="C2552" s="7" t="s">
        <v>66</v>
      </c>
      <c r="D2552" s="2" t="s">
        <v>72</v>
      </c>
      <c r="E2552" s="13" t="s">
        <v>1501</v>
      </c>
      <c r="F2552" s="2" t="s">
        <v>84</v>
      </c>
      <c r="G2552" s="2" t="s">
        <v>3</v>
      </c>
    </row>
    <row r="2553" spans="1:7" x14ac:dyDescent="0.25">
      <c r="A2553" s="2" t="s">
        <v>1106</v>
      </c>
      <c r="B2553" s="2" t="s">
        <v>1500</v>
      </c>
      <c r="C2553" s="7" t="s">
        <v>66</v>
      </c>
      <c r="D2553" s="2" t="s">
        <v>72</v>
      </c>
      <c r="E2553" s="13" t="s">
        <v>1501</v>
      </c>
      <c r="F2553" s="2" t="s">
        <v>702</v>
      </c>
      <c r="G2553" s="2" t="s">
        <v>1508</v>
      </c>
    </row>
    <row r="2554" spans="1:7" x14ac:dyDescent="0.25">
      <c r="A2554" s="2" t="s">
        <v>1106</v>
      </c>
      <c r="B2554" s="2" t="s">
        <v>1500</v>
      </c>
      <c r="C2554" s="7" t="s">
        <v>66</v>
      </c>
      <c r="D2554" s="2" t="s">
        <v>72</v>
      </c>
      <c r="E2554" s="13" t="s">
        <v>1501</v>
      </c>
      <c r="F2554" s="2" t="s">
        <v>762</v>
      </c>
      <c r="G2554" s="2" t="s">
        <v>1508</v>
      </c>
    </row>
    <row r="2555" spans="1:7" x14ac:dyDescent="0.25">
      <c r="A2555" s="2" t="s">
        <v>1106</v>
      </c>
      <c r="B2555" s="2" t="s">
        <v>1500</v>
      </c>
      <c r="C2555" s="7" t="s">
        <v>66</v>
      </c>
      <c r="D2555" s="2" t="s">
        <v>72</v>
      </c>
      <c r="E2555" s="13" t="s">
        <v>1501</v>
      </c>
      <c r="F2555" s="2" t="s">
        <v>1522</v>
      </c>
      <c r="G2555" s="2" t="s">
        <v>1523</v>
      </c>
    </row>
    <row r="2556" spans="1:7" x14ac:dyDescent="0.25">
      <c r="A2556" s="2" t="s">
        <v>1106</v>
      </c>
      <c r="B2556" s="2" t="s">
        <v>1500</v>
      </c>
      <c r="C2556" s="7" t="s">
        <v>66</v>
      </c>
      <c r="D2556" s="2" t="s">
        <v>72</v>
      </c>
      <c r="E2556" s="13" t="s">
        <v>1501</v>
      </c>
      <c r="F2556" s="2" t="s">
        <v>86</v>
      </c>
      <c r="G2556" s="2" t="s">
        <v>1508</v>
      </c>
    </row>
    <row r="2557" spans="1:7" x14ac:dyDescent="0.25">
      <c r="A2557" s="2" t="s">
        <v>1106</v>
      </c>
      <c r="B2557" s="2" t="s">
        <v>1500</v>
      </c>
      <c r="C2557" s="7" t="s">
        <v>66</v>
      </c>
      <c r="D2557" s="2" t="s">
        <v>72</v>
      </c>
      <c r="E2557" s="13" t="s">
        <v>1501</v>
      </c>
      <c r="F2557" s="2" t="s">
        <v>87</v>
      </c>
      <c r="G2557" s="2" t="s">
        <v>1508</v>
      </c>
    </row>
    <row r="2558" spans="1:7" x14ac:dyDescent="0.25">
      <c r="A2558" s="2" t="s">
        <v>1106</v>
      </c>
      <c r="B2558" s="2" t="s">
        <v>1500</v>
      </c>
      <c r="C2558" s="7" t="s">
        <v>66</v>
      </c>
      <c r="D2558" s="2" t="s">
        <v>72</v>
      </c>
      <c r="E2558" s="13" t="s">
        <v>1501</v>
      </c>
      <c r="F2558" s="2" t="s">
        <v>1132</v>
      </c>
      <c r="G2558" s="2" t="s">
        <v>1508</v>
      </c>
    </row>
    <row r="2559" spans="1:7" x14ac:dyDescent="0.25">
      <c r="A2559" s="2" t="s">
        <v>1106</v>
      </c>
      <c r="B2559" s="2" t="s">
        <v>1500</v>
      </c>
      <c r="C2559" s="7" t="s">
        <v>66</v>
      </c>
      <c r="D2559" s="2" t="s">
        <v>72</v>
      </c>
      <c r="E2559" s="13" t="s">
        <v>1501</v>
      </c>
      <c r="F2559" s="2" t="s">
        <v>88</v>
      </c>
      <c r="G2559" s="2" t="s">
        <v>811</v>
      </c>
    </row>
    <row r="2560" spans="1:7" x14ac:dyDescent="0.25">
      <c r="A2560" s="2" t="s">
        <v>1106</v>
      </c>
      <c r="B2560" s="2" t="s">
        <v>1500</v>
      </c>
      <c r="C2560" s="7" t="s">
        <v>66</v>
      </c>
      <c r="D2560" s="2" t="s">
        <v>72</v>
      </c>
      <c r="E2560" s="13" t="s">
        <v>1501</v>
      </c>
      <c r="F2560" s="2" t="s">
        <v>1525</v>
      </c>
      <c r="G2560" s="2" t="s">
        <v>1508</v>
      </c>
    </row>
    <row r="2561" spans="1:7" x14ac:dyDescent="0.25">
      <c r="A2561" s="2" t="s">
        <v>1106</v>
      </c>
      <c r="B2561" s="2" t="s">
        <v>1500</v>
      </c>
      <c r="C2561" s="7" t="s">
        <v>66</v>
      </c>
      <c r="D2561" s="2" t="s">
        <v>72</v>
      </c>
      <c r="E2561" s="13" t="s">
        <v>1501</v>
      </c>
      <c r="F2561" s="2" t="s">
        <v>89</v>
      </c>
      <c r="G2561" s="2" t="s">
        <v>1508</v>
      </c>
    </row>
    <row r="2562" spans="1:7" x14ac:dyDescent="0.25">
      <c r="A2562" s="2" t="s">
        <v>1106</v>
      </c>
      <c r="B2562" s="2" t="s">
        <v>1500</v>
      </c>
      <c r="C2562" s="7" t="s">
        <v>66</v>
      </c>
      <c r="D2562" s="2" t="s">
        <v>72</v>
      </c>
      <c r="E2562" s="13" t="s">
        <v>1501</v>
      </c>
      <c r="F2562" s="2" t="s">
        <v>91</v>
      </c>
      <c r="G2562" s="2" t="s">
        <v>1508</v>
      </c>
    </row>
    <row r="2563" spans="1:7" x14ac:dyDescent="0.25">
      <c r="A2563" s="2" t="s">
        <v>1106</v>
      </c>
      <c r="B2563" s="2" t="s">
        <v>1500</v>
      </c>
      <c r="C2563" s="7" t="s">
        <v>66</v>
      </c>
      <c r="D2563" s="2" t="s">
        <v>72</v>
      </c>
      <c r="E2563" s="13" t="s">
        <v>1501</v>
      </c>
      <c r="F2563" s="2" t="s">
        <v>1526</v>
      </c>
      <c r="G2563" s="2" t="s">
        <v>1527</v>
      </c>
    </row>
    <row r="2564" spans="1:7" x14ac:dyDescent="0.25">
      <c r="A2564" s="2" t="s">
        <v>1106</v>
      </c>
      <c r="B2564" s="2" t="s">
        <v>1500</v>
      </c>
      <c r="C2564" s="7" t="s">
        <v>66</v>
      </c>
      <c r="D2564" s="2" t="s">
        <v>72</v>
      </c>
      <c r="E2564" s="13" t="s">
        <v>1501</v>
      </c>
      <c r="F2564" s="2" t="s">
        <v>1134</v>
      </c>
      <c r="G2564" s="2" t="s">
        <v>1528</v>
      </c>
    </row>
    <row r="2565" spans="1:7" x14ac:dyDescent="0.25">
      <c r="A2565" s="2" t="s">
        <v>1106</v>
      </c>
      <c r="B2565" s="2" t="s">
        <v>1500</v>
      </c>
      <c r="C2565" s="7" t="s">
        <v>66</v>
      </c>
      <c r="D2565" s="2" t="s">
        <v>72</v>
      </c>
      <c r="E2565" s="13" t="s">
        <v>1501</v>
      </c>
      <c r="F2565" s="2" t="s">
        <v>1529</v>
      </c>
      <c r="G2565" s="2" t="s">
        <v>1508</v>
      </c>
    </row>
    <row r="2566" spans="1:7" x14ac:dyDescent="0.25">
      <c r="A2566" s="2" t="s">
        <v>1106</v>
      </c>
      <c r="B2566" s="2" t="s">
        <v>1500</v>
      </c>
      <c r="C2566" s="7" t="s">
        <v>66</v>
      </c>
      <c r="D2566" s="2" t="s">
        <v>72</v>
      </c>
      <c r="E2566" s="13" t="s">
        <v>1501</v>
      </c>
      <c r="F2566" s="2" t="s">
        <v>92</v>
      </c>
      <c r="G2566" s="2" t="s">
        <v>1508</v>
      </c>
    </row>
    <row r="2567" spans="1:7" x14ac:dyDescent="0.25">
      <c r="A2567" s="2" t="s">
        <v>1106</v>
      </c>
      <c r="B2567" s="2" t="s">
        <v>1500</v>
      </c>
      <c r="C2567" s="7" t="s">
        <v>66</v>
      </c>
      <c r="D2567" s="2" t="s">
        <v>72</v>
      </c>
      <c r="E2567" s="13" t="s">
        <v>1501</v>
      </c>
      <c r="F2567" s="2" t="s">
        <v>93</v>
      </c>
      <c r="G2567" s="2" t="s">
        <v>18</v>
      </c>
    </row>
    <row r="2568" spans="1:7" x14ac:dyDescent="0.25">
      <c r="A2568" s="2" t="s">
        <v>1106</v>
      </c>
      <c r="B2568" s="2" t="s">
        <v>1500</v>
      </c>
      <c r="C2568" s="7" t="s">
        <v>66</v>
      </c>
      <c r="D2568" s="2" t="s">
        <v>72</v>
      </c>
      <c r="E2568" s="13" t="s">
        <v>1501</v>
      </c>
      <c r="F2568" s="2" t="s">
        <v>602</v>
      </c>
      <c r="G2568" s="2" t="s">
        <v>3</v>
      </c>
    </row>
    <row r="2569" spans="1:7" x14ac:dyDescent="0.25">
      <c r="A2569" s="2" t="s">
        <v>1106</v>
      </c>
      <c r="B2569" s="2" t="s">
        <v>1500</v>
      </c>
      <c r="C2569" s="7" t="s">
        <v>66</v>
      </c>
      <c r="D2569" s="2" t="s">
        <v>72</v>
      </c>
      <c r="E2569" s="13" t="s">
        <v>1501</v>
      </c>
      <c r="F2569" s="2" t="s">
        <v>193</v>
      </c>
      <c r="G2569" s="2" t="s">
        <v>3</v>
      </c>
    </row>
    <row r="2570" spans="1:7" x14ac:dyDescent="0.25">
      <c r="A2570" s="2" t="s">
        <v>1106</v>
      </c>
      <c r="B2570" s="2" t="s">
        <v>1500</v>
      </c>
      <c r="C2570" s="7" t="s">
        <v>66</v>
      </c>
      <c r="D2570" s="2" t="s">
        <v>72</v>
      </c>
      <c r="E2570" s="13" t="s">
        <v>1501</v>
      </c>
      <c r="F2570" s="2" t="s">
        <v>1135</v>
      </c>
      <c r="G2570" s="2" t="s">
        <v>1530</v>
      </c>
    </row>
    <row r="2571" spans="1:7" x14ac:dyDescent="0.25">
      <c r="A2571" s="2" t="s">
        <v>1106</v>
      </c>
      <c r="B2571" s="2" t="s">
        <v>1500</v>
      </c>
      <c r="C2571" s="7" t="s">
        <v>66</v>
      </c>
      <c r="D2571" s="2" t="s">
        <v>72</v>
      </c>
      <c r="E2571" s="13" t="s">
        <v>1501</v>
      </c>
      <c r="F2571" s="2" t="s">
        <v>1403</v>
      </c>
      <c r="G2571" s="2" t="s">
        <v>3</v>
      </c>
    </row>
    <row r="2572" spans="1:7" x14ac:dyDescent="0.25">
      <c r="A2572" s="2" t="s">
        <v>1106</v>
      </c>
      <c r="B2572" s="2" t="s">
        <v>1500</v>
      </c>
      <c r="C2572" s="7" t="s">
        <v>66</v>
      </c>
      <c r="D2572" s="2" t="s">
        <v>72</v>
      </c>
      <c r="E2572" s="13" t="s">
        <v>1501</v>
      </c>
      <c r="F2572" s="2" t="s">
        <v>1137</v>
      </c>
      <c r="G2572" s="2" t="s">
        <v>3</v>
      </c>
    </row>
    <row r="2573" spans="1:7" x14ac:dyDescent="0.25">
      <c r="A2573" s="2" t="s">
        <v>1106</v>
      </c>
      <c r="B2573" s="2" t="s">
        <v>1500</v>
      </c>
      <c r="C2573" s="7" t="s">
        <v>66</v>
      </c>
      <c r="D2573" s="2" t="s">
        <v>94</v>
      </c>
      <c r="E2573" s="13">
        <v>7302</v>
      </c>
      <c r="F2573" s="2" t="s">
        <v>1531</v>
      </c>
      <c r="G2573" s="2" t="s">
        <v>1532</v>
      </c>
    </row>
    <row r="2574" spans="1:7" x14ac:dyDescent="0.25">
      <c r="A2574" s="2" t="s">
        <v>1106</v>
      </c>
      <c r="B2574" s="2" t="s">
        <v>1500</v>
      </c>
      <c r="C2574" s="7" t="s">
        <v>66</v>
      </c>
      <c r="D2574" s="2" t="s">
        <v>94</v>
      </c>
      <c r="E2574" s="13">
        <v>7302</v>
      </c>
      <c r="F2574" s="2" t="s">
        <v>779</v>
      </c>
      <c r="G2574" s="2" t="s">
        <v>1605</v>
      </c>
    </row>
    <row r="2575" spans="1:7" x14ac:dyDescent="0.25">
      <c r="A2575" s="2" t="s">
        <v>1106</v>
      </c>
      <c r="B2575" s="2" t="s">
        <v>1500</v>
      </c>
      <c r="C2575" s="7" t="s">
        <v>66</v>
      </c>
      <c r="D2575" s="2" t="s">
        <v>94</v>
      </c>
      <c r="E2575" s="13">
        <v>7302</v>
      </c>
      <c r="F2575" s="2" t="s">
        <v>872</v>
      </c>
      <c r="G2575" s="2" t="s">
        <v>1532</v>
      </c>
    </row>
    <row r="2576" spans="1:7" x14ac:dyDescent="0.25">
      <c r="A2576" s="2" t="s">
        <v>1106</v>
      </c>
      <c r="B2576" s="2" t="s">
        <v>1500</v>
      </c>
      <c r="C2576" s="7" t="s">
        <v>66</v>
      </c>
      <c r="D2576" s="2" t="s">
        <v>94</v>
      </c>
      <c r="E2576" s="13">
        <v>7302</v>
      </c>
      <c r="F2576" s="2" t="s">
        <v>2166</v>
      </c>
      <c r="G2576" s="2" t="s">
        <v>1532</v>
      </c>
    </row>
    <row r="2577" spans="1:7" x14ac:dyDescent="0.25">
      <c r="A2577" s="2" t="s">
        <v>1106</v>
      </c>
      <c r="B2577" s="2" t="s">
        <v>1500</v>
      </c>
      <c r="C2577" s="7" t="s">
        <v>66</v>
      </c>
      <c r="D2577" s="2" t="s">
        <v>94</v>
      </c>
      <c r="E2577" s="13">
        <v>7302</v>
      </c>
      <c r="F2577" s="2" t="s">
        <v>905</v>
      </c>
      <c r="G2577" s="2" t="s">
        <v>1532</v>
      </c>
    </row>
    <row r="2578" spans="1:7" x14ac:dyDescent="0.25">
      <c r="A2578" s="2" t="s">
        <v>1106</v>
      </c>
      <c r="B2578" s="2" t="s">
        <v>1500</v>
      </c>
      <c r="C2578" s="7" t="s">
        <v>66</v>
      </c>
      <c r="D2578" s="2" t="s">
        <v>94</v>
      </c>
      <c r="E2578" s="13">
        <v>7302</v>
      </c>
      <c r="F2578" s="2" t="s">
        <v>1494</v>
      </c>
      <c r="G2578" s="2" t="s">
        <v>18</v>
      </c>
    </row>
    <row r="2579" spans="1:7" x14ac:dyDescent="0.25">
      <c r="A2579" s="2" t="s">
        <v>1106</v>
      </c>
      <c r="B2579" s="2" t="s">
        <v>1500</v>
      </c>
      <c r="C2579" s="7" t="s">
        <v>66</v>
      </c>
      <c r="D2579" s="2" t="s">
        <v>94</v>
      </c>
      <c r="E2579" s="13">
        <v>7302</v>
      </c>
      <c r="F2579" s="2" t="s">
        <v>2167</v>
      </c>
      <c r="G2579" s="2" t="s">
        <v>1532</v>
      </c>
    </row>
    <row r="2580" spans="1:7" x14ac:dyDescent="0.25">
      <c r="A2580" s="2" t="s">
        <v>1106</v>
      </c>
      <c r="B2580" s="2" t="s">
        <v>1500</v>
      </c>
      <c r="C2580" s="7" t="s">
        <v>66</v>
      </c>
      <c r="D2580" s="2" t="s">
        <v>94</v>
      </c>
      <c r="E2580" s="13">
        <v>7302</v>
      </c>
      <c r="F2580" s="2" t="s">
        <v>1140</v>
      </c>
      <c r="G2580" s="2" t="s">
        <v>1532</v>
      </c>
    </row>
    <row r="2581" spans="1:7" x14ac:dyDescent="0.25">
      <c r="A2581" s="2" t="s">
        <v>1106</v>
      </c>
      <c r="B2581" s="2" t="s">
        <v>1500</v>
      </c>
      <c r="C2581" s="7" t="s">
        <v>66</v>
      </c>
      <c r="D2581" s="2" t="s">
        <v>94</v>
      </c>
      <c r="E2581" s="13">
        <v>7302</v>
      </c>
      <c r="F2581" s="2" t="s">
        <v>1141</v>
      </c>
      <c r="G2581" s="2" t="s">
        <v>1532</v>
      </c>
    </row>
    <row r="2582" spans="1:7" x14ac:dyDescent="0.25">
      <c r="A2582" s="2" t="s">
        <v>1106</v>
      </c>
      <c r="B2582" s="2" t="s">
        <v>1500</v>
      </c>
      <c r="C2582" s="7" t="s">
        <v>66</v>
      </c>
      <c r="D2582" s="2" t="s">
        <v>94</v>
      </c>
      <c r="E2582" s="13">
        <v>7302</v>
      </c>
      <c r="F2582" s="2" t="s">
        <v>2169</v>
      </c>
      <c r="G2582" s="2" t="s">
        <v>1532</v>
      </c>
    </row>
    <row r="2583" spans="1:7" x14ac:dyDescent="0.25">
      <c r="A2583" s="2" t="s">
        <v>1106</v>
      </c>
      <c r="B2583" s="2" t="s">
        <v>1500</v>
      </c>
      <c r="C2583" s="7" t="s">
        <v>66</v>
      </c>
      <c r="D2583" s="2" t="s">
        <v>94</v>
      </c>
      <c r="E2583" s="13">
        <v>7302</v>
      </c>
      <c r="F2583" s="2" t="s">
        <v>1143</v>
      </c>
      <c r="G2583" s="2" t="s">
        <v>1144</v>
      </c>
    </row>
    <row r="2584" spans="1:7" x14ac:dyDescent="0.25">
      <c r="A2584" s="2" t="s">
        <v>1106</v>
      </c>
      <c r="B2584" s="2" t="s">
        <v>1500</v>
      </c>
      <c r="C2584" s="7" t="s">
        <v>66</v>
      </c>
      <c r="D2584" s="2" t="s">
        <v>94</v>
      </c>
      <c r="E2584" s="13">
        <v>7302</v>
      </c>
      <c r="F2584" s="2" t="s">
        <v>740</v>
      </c>
      <c r="G2584" s="2" t="s">
        <v>1620</v>
      </c>
    </row>
    <row r="2585" spans="1:7" x14ac:dyDescent="0.25">
      <c r="A2585" s="2" t="s">
        <v>1106</v>
      </c>
      <c r="B2585" s="2" t="s">
        <v>1500</v>
      </c>
      <c r="C2585" s="7" t="s">
        <v>66</v>
      </c>
      <c r="D2585" s="2" t="s">
        <v>94</v>
      </c>
      <c r="E2585" s="13">
        <v>7302</v>
      </c>
      <c r="F2585" s="2" t="s">
        <v>739</v>
      </c>
      <c r="G2585" s="2" t="s">
        <v>3</v>
      </c>
    </row>
    <row r="2586" spans="1:7" x14ac:dyDescent="0.25">
      <c r="A2586" s="2" t="s">
        <v>1106</v>
      </c>
      <c r="B2586" s="2" t="s">
        <v>1500</v>
      </c>
      <c r="C2586" s="7" t="s">
        <v>66</v>
      </c>
      <c r="D2586" s="2" t="s">
        <v>94</v>
      </c>
      <c r="E2586" s="13">
        <v>7302</v>
      </c>
      <c r="F2586" s="2" t="s">
        <v>1145</v>
      </c>
      <c r="G2586" s="2" t="s">
        <v>1532</v>
      </c>
    </row>
    <row r="2587" spans="1:7" x14ac:dyDescent="0.25">
      <c r="A2587" s="2" t="s">
        <v>1106</v>
      </c>
      <c r="B2587" s="2" t="s">
        <v>1500</v>
      </c>
      <c r="C2587" s="7" t="s">
        <v>66</v>
      </c>
      <c r="D2587" s="2" t="s">
        <v>94</v>
      </c>
      <c r="E2587" s="13">
        <v>7302</v>
      </c>
      <c r="F2587" s="2" t="s">
        <v>738</v>
      </c>
      <c r="G2587" s="2" t="s">
        <v>1532</v>
      </c>
    </row>
    <row r="2588" spans="1:7" x14ac:dyDescent="0.25">
      <c r="A2588" s="2" t="s">
        <v>1106</v>
      </c>
      <c r="B2588" s="2" t="s">
        <v>1500</v>
      </c>
      <c r="C2588" s="7" t="s">
        <v>66</v>
      </c>
      <c r="D2588" s="2" t="s">
        <v>94</v>
      </c>
      <c r="E2588" s="13">
        <v>7302</v>
      </c>
      <c r="F2588" s="2" t="s">
        <v>737</v>
      </c>
      <c r="G2588" s="2" t="s">
        <v>987</v>
      </c>
    </row>
    <row r="2589" spans="1:7" x14ac:dyDescent="0.25">
      <c r="A2589" s="2" t="s">
        <v>1106</v>
      </c>
      <c r="B2589" s="2" t="s">
        <v>1500</v>
      </c>
      <c r="C2589" s="7" t="s">
        <v>66</v>
      </c>
      <c r="D2589" s="2" t="s">
        <v>94</v>
      </c>
      <c r="E2589" s="13">
        <v>7302</v>
      </c>
      <c r="F2589" s="2" t="s">
        <v>703</v>
      </c>
      <c r="G2589" s="2" t="s">
        <v>18</v>
      </c>
    </row>
    <row r="2590" spans="1:7" x14ac:dyDescent="0.25">
      <c r="A2590" s="2" t="s">
        <v>1106</v>
      </c>
      <c r="B2590" s="2" t="s">
        <v>1500</v>
      </c>
      <c r="C2590" s="7" t="s">
        <v>66</v>
      </c>
      <c r="D2590" s="2" t="s">
        <v>94</v>
      </c>
      <c r="E2590" s="13" t="s">
        <v>1501</v>
      </c>
      <c r="F2590" s="2" t="s">
        <v>1531</v>
      </c>
      <c r="G2590" s="2" t="s">
        <v>1532</v>
      </c>
    </row>
    <row r="2591" spans="1:7" x14ac:dyDescent="0.25">
      <c r="A2591" s="2" t="s">
        <v>1106</v>
      </c>
      <c r="B2591" s="2" t="s">
        <v>1500</v>
      </c>
      <c r="C2591" s="7" t="s">
        <v>66</v>
      </c>
      <c r="D2591" s="2" t="s">
        <v>94</v>
      </c>
      <c r="E2591" s="13" t="s">
        <v>1501</v>
      </c>
      <c r="F2591" s="2" t="s">
        <v>779</v>
      </c>
      <c r="G2591" s="2" t="s">
        <v>18</v>
      </c>
    </row>
    <row r="2592" spans="1:7" x14ac:dyDescent="0.25">
      <c r="A2592" s="2" t="s">
        <v>1106</v>
      </c>
      <c r="B2592" s="2" t="s">
        <v>1500</v>
      </c>
      <c r="C2592" s="7" t="s">
        <v>66</v>
      </c>
      <c r="D2592" s="2" t="s">
        <v>94</v>
      </c>
      <c r="E2592" s="13" t="s">
        <v>1501</v>
      </c>
      <c r="F2592" s="2" t="s">
        <v>872</v>
      </c>
      <c r="G2592" s="2" t="s">
        <v>1532</v>
      </c>
    </row>
    <row r="2593" spans="1:7" x14ac:dyDescent="0.25">
      <c r="A2593" s="2" t="s">
        <v>1106</v>
      </c>
      <c r="B2593" s="2" t="s">
        <v>1500</v>
      </c>
      <c r="C2593" s="7" t="s">
        <v>66</v>
      </c>
      <c r="D2593" s="2" t="s">
        <v>94</v>
      </c>
      <c r="E2593" s="13" t="s">
        <v>1501</v>
      </c>
      <c r="F2593" s="2" t="s">
        <v>2166</v>
      </c>
      <c r="G2593" s="2" t="s">
        <v>1532</v>
      </c>
    </row>
    <row r="2594" spans="1:7" x14ac:dyDescent="0.25">
      <c r="A2594" s="2" t="s">
        <v>1106</v>
      </c>
      <c r="B2594" s="2" t="s">
        <v>1500</v>
      </c>
      <c r="C2594" s="7" t="s">
        <v>66</v>
      </c>
      <c r="D2594" s="2" t="s">
        <v>94</v>
      </c>
      <c r="E2594" s="13" t="s">
        <v>1501</v>
      </c>
      <c r="F2594" s="2" t="s">
        <v>905</v>
      </c>
      <c r="G2594" s="2" t="s">
        <v>1532</v>
      </c>
    </row>
    <row r="2595" spans="1:7" x14ac:dyDescent="0.25">
      <c r="A2595" s="2" t="s">
        <v>1106</v>
      </c>
      <c r="B2595" s="2" t="s">
        <v>1500</v>
      </c>
      <c r="C2595" s="7" t="s">
        <v>66</v>
      </c>
      <c r="D2595" s="2" t="s">
        <v>94</v>
      </c>
      <c r="E2595" s="13" t="s">
        <v>1501</v>
      </c>
      <c r="F2595" s="2" t="s">
        <v>1494</v>
      </c>
      <c r="G2595" s="2" t="s">
        <v>18</v>
      </c>
    </row>
    <row r="2596" spans="1:7" x14ac:dyDescent="0.25">
      <c r="A2596" s="2" t="s">
        <v>1106</v>
      </c>
      <c r="B2596" s="2" t="s">
        <v>1500</v>
      </c>
      <c r="C2596" s="7" t="s">
        <v>66</v>
      </c>
      <c r="D2596" s="2" t="s">
        <v>94</v>
      </c>
      <c r="E2596" s="13" t="s">
        <v>1501</v>
      </c>
      <c r="F2596" s="2" t="s">
        <v>2167</v>
      </c>
      <c r="G2596" s="2" t="s">
        <v>1532</v>
      </c>
    </row>
    <row r="2597" spans="1:7" x14ac:dyDescent="0.25">
      <c r="A2597" s="2" t="s">
        <v>1106</v>
      </c>
      <c r="B2597" s="2" t="s">
        <v>1500</v>
      </c>
      <c r="C2597" s="7" t="s">
        <v>66</v>
      </c>
      <c r="D2597" s="2" t="s">
        <v>94</v>
      </c>
      <c r="E2597" s="13" t="s">
        <v>1501</v>
      </c>
      <c r="F2597" s="2" t="s">
        <v>1140</v>
      </c>
      <c r="G2597" s="2" t="s">
        <v>1532</v>
      </c>
    </row>
    <row r="2598" spans="1:7" x14ac:dyDescent="0.25">
      <c r="A2598" s="2" t="s">
        <v>1106</v>
      </c>
      <c r="B2598" s="2" t="s">
        <v>1500</v>
      </c>
      <c r="C2598" s="7" t="s">
        <v>66</v>
      </c>
      <c r="D2598" s="2" t="s">
        <v>94</v>
      </c>
      <c r="E2598" s="13" t="s">
        <v>1501</v>
      </c>
      <c r="F2598" s="2" t="s">
        <v>1141</v>
      </c>
      <c r="G2598" s="2" t="s">
        <v>1532</v>
      </c>
    </row>
    <row r="2599" spans="1:7" x14ac:dyDescent="0.25">
      <c r="A2599" s="2" t="s">
        <v>1106</v>
      </c>
      <c r="B2599" s="2" t="s">
        <v>1500</v>
      </c>
      <c r="C2599" s="7" t="s">
        <v>66</v>
      </c>
      <c r="D2599" s="2" t="s">
        <v>94</v>
      </c>
      <c r="E2599" s="13" t="s">
        <v>1501</v>
      </c>
      <c r="F2599" s="2" t="s">
        <v>2168</v>
      </c>
      <c r="G2599" s="2" t="s">
        <v>1532</v>
      </c>
    </row>
    <row r="2600" spans="1:7" x14ac:dyDescent="0.25">
      <c r="A2600" s="2" t="s">
        <v>1106</v>
      </c>
      <c r="B2600" s="2" t="s">
        <v>1500</v>
      </c>
      <c r="C2600" s="7" t="s">
        <v>66</v>
      </c>
      <c r="D2600" s="2" t="s">
        <v>94</v>
      </c>
      <c r="E2600" s="13" t="s">
        <v>1501</v>
      </c>
      <c r="F2600" s="2" t="s">
        <v>1143</v>
      </c>
      <c r="G2600" s="2" t="s">
        <v>1144</v>
      </c>
    </row>
    <row r="2601" spans="1:7" x14ac:dyDescent="0.25">
      <c r="A2601" s="2" t="s">
        <v>1106</v>
      </c>
      <c r="B2601" s="2" t="s">
        <v>1500</v>
      </c>
      <c r="C2601" s="7" t="s">
        <v>66</v>
      </c>
      <c r="D2601" s="2" t="s">
        <v>94</v>
      </c>
      <c r="E2601" s="13" t="s">
        <v>1501</v>
      </c>
      <c r="F2601" s="2" t="s">
        <v>740</v>
      </c>
      <c r="G2601" s="2" t="s">
        <v>1620</v>
      </c>
    </row>
    <row r="2602" spans="1:7" x14ac:dyDescent="0.25">
      <c r="A2602" s="2" t="s">
        <v>1106</v>
      </c>
      <c r="B2602" s="2" t="s">
        <v>1500</v>
      </c>
      <c r="C2602" s="7" t="s">
        <v>66</v>
      </c>
      <c r="D2602" s="2" t="s">
        <v>94</v>
      </c>
      <c r="E2602" s="13" t="s">
        <v>1501</v>
      </c>
      <c r="F2602" s="2" t="s">
        <v>739</v>
      </c>
      <c r="G2602" s="2" t="s">
        <v>3</v>
      </c>
    </row>
    <row r="2603" spans="1:7" x14ac:dyDescent="0.25">
      <c r="A2603" s="2" t="s">
        <v>1106</v>
      </c>
      <c r="B2603" s="2" t="s">
        <v>1500</v>
      </c>
      <c r="C2603" s="7" t="s">
        <v>66</v>
      </c>
      <c r="D2603" s="2" t="s">
        <v>94</v>
      </c>
      <c r="E2603" s="13" t="s">
        <v>1501</v>
      </c>
      <c r="F2603" s="2" t="s">
        <v>1145</v>
      </c>
      <c r="G2603" s="2" t="s">
        <v>1532</v>
      </c>
    </row>
    <row r="2604" spans="1:7" x14ac:dyDescent="0.25">
      <c r="A2604" s="2" t="s">
        <v>1106</v>
      </c>
      <c r="B2604" s="2" t="s">
        <v>1500</v>
      </c>
      <c r="C2604" s="7" t="s">
        <v>66</v>
      </c>
      <c r="D2604" s="2" t="s">
        <v>94</v>
      </c>
      <c r="E2604" s="13" t="s">
        <v>1501</v>
      </c>
      <c r="F2604" s="2" t="s">
        <v>738</v>
      </c>
      <c r="G2604" s="2" t="s">
        <v>1532</v>
      </c>
    </row>
    <row r="2605" spans="1:7" x14ac:dyDescent="0.25">
      <c r="A2605" s="2" t="s">
        <v>1106</v>
      </c>
      <c r="B2605" s="2" t="s">
        <v>1500</v>
      </c>
      <c r="C2605" s="7" t="s">
        <v>66</v>
      </c>
      <c r="D2605" s="2" t="s">
        <v>94</v>
      </c>
      <c r="E2605" s="13" t="s">
        <v>1501</v>
      </c>
      <c r="F2605" s="2" t="s">
        <v>737</v>
      </c>
      <c r="G2605" s="2" t="s">
        <v>3</v>
      </c>
    </row>
    <row r="2606" spans="1:7" x14ac:dyDescent="0.25">
      <c r="A2606" s="2" t="s">
        <v>1106</v>
      </c>
      <c r="B2606" s="2" t="s">
        <v>1500</v>
      </c>
      <c r="C2606" s="7" t="s">
        <v>66</v>
      </c>
      <c r="D2606" s="2" t="s">
        <v>94</v>
      </c>
      <c r="E2606" s="13" t="s">
        <v>1501</v>
      </c>
      <c r="F2606" s="2" t="s">
        <v>703</v>
      </c>
      <c r="G2606" s="2" t="s">
        <v>18</v>
      </c>
    </row>
    <row r="2607" spans="1:7" x14ac:dyDescent="0.25">
      <c r="A2607" s="2" t="s">
        <v>1106</v>
      </c>
      <c r="B2607" s="2" t="s">
        <v>1500</v>
      </c>
      <c r="C2607" s="2" t="s">
        <v>337</v>
      </c>
      <c r="D2607" s="2" t="s">
        <v>477</v>
      </c>
      <c r="E2607" s="13">
        <v>7302</v>
      </c>
      <c r="F2607" s="2" t="s">
        <v>644</v>
      </c>
      <c r="G2607" s="2" t="s">
        <v>1457</v>
      </c>
    </row>
    <row r="2608" spans="1:7" x14ac:dyDescent="0.25">
      <c r="A2608" s="2" t="s">
        <v>1106</v>
      </c>
      <c r="B2608" s="2" t="s">
        <v>1500</v>
      </c>
      <c r="C2608" s="2" t="s">
        <v>337</v>
      </c>
      <c r="D2608" s="2" t="s">
        <v>477</v>
      </c>
      <c r="E2608" s="13">
        <v>7302</v>
      </c>
      <c r="F2608" s="2" t="s">
        <v>645</v>
      </c>
      <c r="G2608" s="2" t="s">
        <v>1457</v>
      </c>
    </row>
    <row r="2609" spans="1:7" x14ac:dyDescent="0.25">
      <c r="A2609" s="2" t="s">
        <v>1106</v>
      </c>
      <c r="B2609" s="2" t="s">
        <v>1500</v>
      </c>
      <c r="C2609" s="2" t="s">
        <v>337</v>
      </c>
      <c r="D2609" s="2" t="s">
        <v>477</v>
      </c>
      <c r="E2609" s="13">
        <v>7302</v>
      </c>
      <c r="F2609" s="2" t="s">
        <v>1459</v>
      </c>
      <c r="G2609" s="2" t="s">
        <v>1617</v>
      </c>
    </row>
    <row r="2610" spans="1:7" x14ac:dyDescent="0.25">
      <c r="A2610" s="2" t="s">
        <v>1106</v>
      </c>
      <c r="B2610" s="2" t="s">
        <v>1500</v>
      </c>
      <c r="C2610" s="2" t="s">
        <v>337</v>
      </c>
      <c r="D2610" s="2" t="s">
        <v>477</v>
      </c>
      <c r="E2610" s="13">
        <v>7302</v>
      </c>
      <c r="F2610" s="2" t="s">
        <v>1460</v>
      </c>
      <c r="G2610" s="2" t="s">
        <v>1457</v>
      </c>
    </row>
    <row r="2611" spans="1:7" x14ac:dyDescent="0.25">
      <c r="A2611" s="2" t="s">
        <v>1106</v>
      </c>
      <c r="B2611" s="2" t="s">
        <v>1500</v>
      </c>
      <c r="C2611" s="2" t="s">
        <v>337</v>
      </c>
      <c r="D2611" s="2" t="s">
        <v>477</v>
      </c>
      <c r="E2611" s="13">
        <v>7302</v>
      </c>
      <c r="F2611" s="2" t="s">
        <v>1582</v>
      </c>
      <c r="G2611" s="2" t="s">
        <v>1617</v>
      </c>
    </row>
    <row r="2612" spans="1:7" x14ac:dyDescent="0.25">
      <c r="A2612" s="2" t="s">
        <v>1106</v>
      </c>
      <c r="B2612" s="2" t="s">
        <v>1500</v>
      </c>
      <c r="C2612" s="2" t="s">
        <v>337</v>
      </c>
      <c r="D2612" s="2" t="s">
        <v>477</v>
      </c>
      <c r="E2612" s="13">
        <v>7302</v>
      </c>
      <c r="F2612" s="2" t="s">
        <v>865</v>
      </c>
      <c r="G2612" s="2" t="s">
        <v>1617</v>
      </c>
    </row>
    <row r="2613" spans="1:7" x14ac:dyDescent="0.25">
      <c r="A2613" s="2" t="s">
        <v>1106</v>
      </c>
      <c r="B2613" s="2" t="s">
        <v>1500</v>
      </c>
      <c r="C2613" s="2" t="s">
        <v>337</v>
      </c>
      <c r="D2613" s="2" t="s">
        <v>477</v>
      </c>
      <c r="E2613" s="13">
        <v>7302</v>
      </c>
      <c r="F2613" s="2" t="s">
        <v>1458</v>
      </c>
      <c r="G2613" s="2" t="s">
        <v>1457</v>
      </c>
    </row>
    <row r="2614" spans="1:7" x14ac:dyDescent="0.25">
      <c r="A2614" s="2" t="s">
        <v>1106</v>
      </c>
      <c r="B2614" s="2" t="s">
        <v>1500</v>
      </c>
      <c r="C2614" s="2" t="s">
        <v>337</v>
      </c>
      <c r="D2614" s="2" t="s">
        <v>477</v>
      </c>
      <c r="E2614" s="13">
        <v>7302</v>
      </c>
      <c r="F2614" s="2" t="s">
        <v>700</v>
      </c>
      <c r="G2614" s="2" t="s">
        <v>1457</v>
      </c>
    </row>
    <row r="2615" spans="1:7" x14ac:dyDescent="0.25">
      <c r="A2615" s="2" t="s">
        <v>1106</v>
      </c>
      <c r="B2615" s="2" t="s">
        <v>1500</v>
      </c>
      <c r="C2615" s="2" t="s">
        <v>337</v>
      </c>
      <c r="D2615" s="2" t="s">
        <v>477</v>
      </c>
      <c r="E2615" s="13">
        <v>7302</v>
      </c>
      <c r="F2615" s="2" t="s">
        <v>1462</v>
      </c>
      <c r="G2615" s="2" t="s">
        <v>1617</v>
      </c>
    </row>
    <row r="2616" spans="1:7" x14ac:dyDescent="0.25">
      <c r="A2616" s="2" t="s">
        <v>1106</v>
      </c>
      <c r="B2616" s="2" t="s">
        <v>1500</v>
      </c>
      <c r="C2616" s="2" t="s">
        <v>337</v>
      </c>
      <c r="D2616" s="2" t="s">
        <v>477</v>
      </c>
      <c r="E2616" s="13">
        <v>7302</v>
      </c>
      <c r="F2616" s="2" t="s">
        <v>1461</v>
      </c>
      <c r="G2616" s="2" t="s">
        <v>1617</v>
      </c>
    </row>
    <row r="2617" spans="1:7" x14ac:dyDescent="0.25">
      <c r="A2617" s="2" t="s">
        <v>1106</v>
      </c>
      <c r="B2617" s="2" t="s">
        <v>1500</v>
      </c>
      <c r="C2617" s="2" t="s">
        <v>337</v>
      </c>
      <c r="D2617" s="2" t="s">
        <v>477</v>
      </c>
      <c r="E2617" s="13">
        <v>7302</v>
      </c>
      <c r="F2617" s="2" t="s">
        <v>1583</v>
      </c>
      <c r="G2617" s="2" t="s">
        <v>1617</v>
      </c>
    </row>
    <row r="2618" spans="1:7" x14ac:dyDescent="0.25">
      <c r="A2618" s="2" t="s">
        <v>1106</v>
      </c>
      <c r="B2618" s="2" t="s">
        <v>1500</v>
      </c>
      <c r="C2618" s="2" t="s">
        <v>337</v>
      </c>
      <c r="D2618" s="2" t="s">
        <v>477</v>
      </c>
      <c r="E2618" s="13">
        <v>7302</v>
      </c>
      <c r="F2618" s="2" t="s">
        <v>1584</v>
      </c>
      <c r="G2618" s="2" t="s">
        <v>1617</v>
      </c>
    </row>
    <row r="2619" spans="1:7" x14ac:dyDescent="0.25">
      <c r="A2619" s="2" t="s">
        <v>1106</v>
      </c>
      <c r="B2619" s="2" t="s">
        <v>1500</v>
      </c>
      <c r="C2619" s="2" t="s">
        <v>337</v>
      </c>
      <c r="D2619" s="2" t="s">
        <v>477</v>
      </c>
      <c r="E2619" s="13" t="s">
        <v>1501</v>
      </c>
      <c r="F2619" s="2" t="s">
        <v>644</v>
      </c>
      <c r="G2619" s="2" t="s">
        <v>1457</v>
      </c>
    </row>
    <row r="2620" spans="1:7" x14ac:dyDescent="0.25">
      <c r="A2620" s="2" t="s">
        <v>1106</v>
      </c>
      <c r="B2620" s="2" t="s">
        <v>1500</v>
      </c>
      <c r="C2620" s="2" t="s">
        <v>337</v>
      </c>
      <c r="D2620" s="2" t="s">
        <v>477</v>
      </c>
      <c r="E2620" s="13" t="s">
        <v>1501</v>
      </c>
      <c r="F2620" s="2" t="s">
        <v>645</v>
      </c>
      <c r="G2620" s="2" t="s">
        <v>1457</v>
      </c>
    </row>
    <row r="2621" spans="1:7" x14ac:dyDescent="0.25">
      <c r="A2621" s="2" t="s">
        <v>1106</v>
      </c>
      <c r="B2621" s="2" t="s">
        <v>1500</v>
      </c>
      <c r="C2621" s="2" t="s">
        <v>337</v>
      </c>
      <c r="D2621" s="2" t="s">
        <v>477</v>
      </c>
      <c r="E2621" s="13" t="s">
        <v>1501</v>
      </c>
      <c r="F2621" s="2" t="s">
        <v>1459</v>
      </c>
      <c r="G2621" s="2" t="s">
        <v>1457</v>
      </c>
    </row>
    <row r="2622" spans="1:7" x14ac:dyDescent="0.25">
      <c r="A2622" s="2" t="s">
        <v>1106</v>
      </c>
      <c r="B2622" s="2" t="s">
        <v>1500</v>
      </c>
      <c r="C2622" s="2" t="s">
        <v>337</v>
      </c>
      <c r="D2622" s="2" t="s">
        <v>477</v>
      </c>
      <c r="E2622" s="13" t="s">
        <v>1501</v>
      </c>
      <c r="F2622" s="2" t="s">
        <v>1460</v>
      </c>
      <c r="G2622" s="2" t="s">
        <v>1457</v>
      </c>
    </row>
    <row r="2623" spans="1:7" x14ac:dyDescent="0.25">
      <c r="A2623" s="2" t="s">
        <v>1106</v>
      </c>
      <c r="B2623" s="2" t="s">
        <v>1500</v>
      </c>
      <c r="C2623" s="2" t="s">
        <v>337</v>
      </c>
      <c r="D2623" s="2" t="s">
        <v>477</v>
      </c>
      <c r="E2623" s="13" t="s">
        <v>1501</v>
      </c>
      <c r="F2623" s="2" t="s">
        <v>1582</v>
      </c>
      <c r="G2623" s="2" t="s">
        <v>1457</v>
      </c>
    </row>
    <row r="2624" spans="1:7" x14ac:dyDescent="0.25">
      <c r="A2624" s="2" t="s">
        <v>1106</v>
      </c>
      <c r="B2624" s="2" t="s">
        <v>1500</v>
      </c>
      <c r="C2624" s="2" t="s">
        <v>337</v>
      </c>
      <c r="D2624" s="2" t="s">
        <v>477</v>
      </c>
      <c r="E2624" s="13" t="s">
        <v>1501</v>
      </c>
      <c r="F2624" s="2" t="s">
        <v>865</v>
      </c>
      <c r="G2624" s="2" t="s">
        <v>1457</v>
      </c>
    </row>
    <row r="2625" spans="1:7" x14ac:dyDescent="0.25">
      <c r="A2625" s="2" t="s">
        <v>1106</v>
      </c>
      <c r="B2625" s="2" t="s">
        <v>1500</v>
      </c>
      <c r="C2625" s="2" t="s">
        <v>337</v>
      </c>
      <c r="D2625" s="2" t="s">
        <v>477</v>
      </c>
      <c r="E2625" s="13" t="s">
        <v>1501</v>
      </c>
      <c r="F2625" s="2" t="s">
        <v>1458</v>
      </c>
      <c r="G2625" s="2" t="s">
        <v>1457</v>
      </c>
    </row>
    <row r="2626" spans="1:7" x14ac:dyDescent="0.25">
      <c r="A2626" s="2" t="s">
        <v>1106</v>
      </c>
      <c r="B2626" s="2" t="s">
        <v>1500</v>
      </c>
      <c r="C2626" s="2" t="s">
        <v>337</v>
      </c>
      <c r="D2626" s="2" t="s">
        <v>477</v>
      </c>
      <c r="E2626" s="13" t="s">
        <v>1501</v>
      </c>
      <c r="F2626" s="2" t="s">
        <v>700</v>
      </c>
      <c r="G2626" s="2" t="s">
        <v>1457</v>
      </c>
    </row>
    <row r="2627" spans="1:7" x14ac:dyDescent="0.25">
      <c r="A2627" s="2" t="s">
        <v>1106</v>
      </c>
      <c r="B2627" s="2" t="s">
        <v>1500</v>
      </c>
      <c r="C2627" s="2" t="s">
        <v>337</v>
      </c>
      <c r="D2627" s="2" t="s">
        <v>477</v>
      </c>
      <c r="E2627" s="13" t="s">
        <v>1501</v>
      </c>
      <c r="F2627" s="2" t="s">
        <v>1462</v>
      </c>
      <c r="G2627" s="2" t="s">
        <v>1457</v>
      </c>
    </row>
    <row r="2628" spans="1:7" x14ac:dyDescent="0.25">
      <c r="A2628" s="2" t="s">
        <v>1106</v>
      </c>
      <c r="B2628" s="2" t="s">
        <v>1500</v>
      </c>
      <c r="C2628" s="2" t="s">
        <v>337</v>
      </c>
      <c r="D2628" s="2" t="s">
        <v>477</v>
      </c>
      <c r="E2628" s="13" t="s">
        <v>1501</v>
      </c>
      <c r="F2628" s="2" t="s">
        <v>1461</v>
      </c>
      <c r="G2628" s="2" t="s">
        <v>1457</v>
      </c>
    </row>
    <row r="2629" spans="1:7" x14ac:dyDescent="0.25">
      <c r="A2629" s="2" t="s">
        <v>1106</v>
      </c>
      <c r="B2629" s="2" t="s">
        <v>1500</v>
      </c>
      <c r="C2629" s="2" t="s">
        <v>337</v>
      </c>
      <c r="D2629" s="2" t="s">
        <v>477</v>
      </c>
      <c r="E2629" s="13" t="s">
        <v>1501</v>
      </c>
      <c r="F2629" s="2" t="s">
        <v>1583</v>
      </c>
      <c r="G2629" s="2" t="s">
        <v>1457</v>
      </c>
    </row>
    <row r="2630" spans="1:7" x14ac:dyDescent="0.25">
      <c r="A2630" s="2" t="s">
        <v>1106</v>
      </c>
      <c r="B2630" s="2" t="s">
        <v>1500</v>
      </c>
      <c r="C2630" s="2" t="s">
        <v>337</v>
      </c>
      <c r="D2630" s="2" t="s">
        <v>477</v>
      </c>
      <c r="E2630" s="13" t="s">
        <v>1501</v>
      </c>
      <c r="F2630" s="2" t="s">
        <v>1584</v>
      </c>
      <c r="G2630" s="2" t="s">
        <v>1457</v>
      </c>
    </row>
    <row r="2631" spans="1:7" x14ac:dyDescent="0.25">
      <c r="A2631" s="2" t="s">
        <v>1106</v>
      </c>
      <c r="B2631" s="2" t="s">
        <v>1500</v>
      </c>
      <c r="C2631" s="2" t="s">
        <v>334</v>
      </c>
      <c r="D2631" s="2" t="s">
        <v>335</v>
      </c>
      <c r="E2631" s="13">
        <v>7302</v>
      </c>
      <c r="F2631" s="2" t="s">
        <v>471</v>
      </c>
      <c r="G2631" s="2" t="s">
        <v>1634</v>
      </c>
    </row>
    <row r="2632" spans="1:7" x14ac:dyDescent="0.25">
      <c r="A2632" s="2" t="s">
        <v>1106</v>
      </c>
      <c r="B2632" s="2" t="s">
        <v>1500</v>
      </c>
      <c r="C2632" s="2" t="s">
        <v>334</v>
      </c>
      <c r="D2632" s="2" t="s">
        <v>335</v>
      </c>
      <c r="E2632" s="13">
        <v>7302</v>
      </c>
      <c r="F2632" s="2" t="s">
        <v>1632</v>
      </c>
      <c r="G2632" s="2" t="s">
        <v>3</v>
      </c>
    </row>
    <row r="2633" spans="1:7" x14ac:dyDescent="0.25">
      <c r="A2633" s="2" t="s">
        <v>1106</v>
      </c>
      <c r="B2633" s="2" t="s">
        <v>1500</v>
      </c>
      <c r="C2633" s="2" t="s">
        <v>334</v>
      </c>
      <c r="D2633" s="2" t="s">
        <v>335</v>
      </c>
      <c r="E2633" s="13">
        <v>7302</v>
      </c>
      <c r="F2633" s="2" t="s">
        <v>828</v>
      </c>
      <c r="G2633" s="2" t="s">
        <v>1605</v>
      </c>
    </row>
    <row r="2634" spans="1:7" x14ac:dyDescent="0.25">
      <c r="A2634" s="2" t="s">
        <v>1106</v>
      </c>
      <c r="B2634" s="2" t="s">
        <v>1500</v>
      </c>
      <c r="C2634" s="2" t="s">
        <v>334</v>
      </c>
      <c r="D2634" s="2" t="s">
        <v>335</v>
      </c>
      <c r="E2634" s="13">
        <v>7302</v>
      </c>
      <c r="F2634" s="2" t="s">
        <v>1565</v>
      </c>
      <c r="G2634" s="2" t="s">
        <v>1566</v>
      </c>
    </row>
    <row r="2635" spans="1:7" x14ac:dyDescent="0.25">
      <c r="A2635" s="2" t="s">
        <v>1106</v>
      </c>
      <c r="B2635" s="2" t="s">
        <v>1500</v>
      </c>
      <c r="C2635" s="2" t="s">
        <v>334</v>
      </c>
      <c r="D2635" s="2" t="s">
        <v>335</v>
      </c>
      <c r="E2635" s="13">
        <v>7302</v>
      </c>
      <c r="F2635" s="2" t="s">
        <v>1567</v>
      </c>
      <c r="G2635" s="2" t="s">
        <v>1568</v>
      </c>
    </row>
    <row r="2636" spans="1:7" x14ac:dyDescent="0.25">
      <c r="A2636" s="2" t="s">
        <v>1106</v>
      </c>
      <c r="B2636" s="2" t="s">
        <v>1500</v>
      </c>
      <c r="C2636" s="2" t="s">
        <v>334</v>
      </c>
      <c r="D2636" s="2" t="s">
        <v>335</v>
      </c>
      <c r="E2636" s="13">
        <v>7302</v>
      </c>
      <c r="F2636" s="2" t="s">
        <v>468</v>
      </c>
      <c r="G2636" s="2" t="s">
        <v>3</v>
      </c>
    </row>
    <row r="2637" spans="1:7" x14ac:dyDescent="0.25">
      <c r="A2637" s="2" t="s">
        <v>1106</v>
      </c>
      <c r="B2637" s="2" t="s">
        <v>1500</v>
      </c>
      <c r="C2637" s="2" t="s">
        <v>334</v>
      </c>
      <c r="D2637" s="2" t="s">
        <v>335</v>
      </c>
      <c r="E2637" s="13">
        <v>7302</v>
      </c>
      <c r="F2637" s="2" t="s">
        <v>1435</v>
      </c>
      <c r="G2637" s="2" t="s">
        <v>3</v>
      </c>
    </row>
    <row r="2638" spans="1:7" x14ac:dyDescent="0.25">
      <c r="A2638" s="2" t="s">
        <v>1106</v>
      </c>
      <c r="B2638" s="2" t="s">
        <v>1500</v>
      </c>
      <c r="C2638" s="2" t="s">
        <v>334</v>
      </c>
      <c r="D2638" s="2" t="s">
        <v>335</v>
      </c>
      <c r="E2638" s="13">
        <v>7302</v>
      </c>
      <c r="F2638" s="2" t="s">
        <v>1318</v>
      </c>
      <c r="G2638" s="2" t="s">
        <v>1568</v>
      </c>
    </row>
    <row r="2639" spans="1:7" x14ac:dyDescent="0.25">
      <c r="A2639" s="2" t="s">
        <v>1106</v>
      </c>
      <c r="B2639" s="2" t="s">
        <v>1500</v>
      </c>
      <c r="C2639" s="2" t="s">
        <v>334</v>
      </c>
      <c r="D2639" s="2" t="s">
        <v>335</v>
      </c>
      <c r="E2639" s="13">
        <v>7302</v>
      </c>
      <c r="F2639" s="2" t="s">
        <v>1320</v>
      </c>
      <c r="G2639" s="2" t="s">
        <v>1568</v>
      </c>
    </row>
    <row r="2640" spans="1:7" x14ac:dyDescent="0.25">
      <c r="A2640" s="2" t="s">
        <v>1106</v>
      </c>
      <c r="B2640" s="2" t="s">
        <v>1500</v>
      </c>
      <c r="C2640" s="2" t="s">
        <v>334</v>
      </c>
      <c r="D2640" s="2" t="s">
        <v>335</v>
      </c>
      <c r="E2640" s="13">
        <v>7302</v>
      </c>
      <c r="F2640" s="2" t="s">
        <v>470</v>
      </c>
      <c r="G2640" s="2" t="s">
        <v>3</v>
      </c>
    </row>
    <row r="2641" spans="1:7" x14ac:dyDescent="0.25">
      <c r="A2641" s="2" t="s">
        <v>1106</v>
      </c>
      <c r="B2641" s="2" t="s">
        <v>1500</v>
      </c>
      <c r="C2641" s="2" t="s">
        <v>334</v>
      </c>
      <c r="D2641" s="2" t="s">
        <v>335</v>
      </c>
      <c r="E2641" s="13">
        <v>7302</v>
      </c>
      <c r="F2641" s="2" t="s">
        <v>1322</v>
      </c>
      <c r="G2641" s="2" t="s">
        <v>1569</v>
      </c>
    </row>
    <row r="2642" spans="1:7" x14ac:dyDescent="0.25">
      <c r="A2642" s="2" t="s">
        <v>1106</v>
      </c>
      <c r="B2642" s="2" t="s">
        <v>1500</v>
      </c>
      <c r="C2642" s="2" t="s">
        <v>334</v>
      </c>
      <c r="D2642" s="2" t="s">
        <v>335</v>
      </c>
      <c r="E2642" s="13">
        <v>7302</v>
      </c>
      <c r="F2642" s="2" t="s">
        <v>829</v>
      </c>
      <c r="G2642" s="2" t="s">
        <v>1569</v>
      </c>
    </row>
    <row r="2643" spans="1:7" x14ac:dyDescent="0.25">
      <c r="A2643" s="2" t="s">
        <v>1106</v>
      </c>
      <c r="B2643" s="2" t="s">
        <v>1500</v>
      </c>
      <c r="C2643" s="2" t="s">
        <v>334</v>
      </c>
      <c r="D2643" s="2" t="s">
        <v>335</v>
      </c>
      <c r="E2643" s="13">
        <v>7302</v>
      </c>
      <c r="F2643" s="2" t="s">
        <v>1570</v>
      </c>
      <c r="G2643" s="2" t="s">
        <v>1568</v>
      </c>
    </row>
    <row r="2644" spans="1:7" x14ac:dyDescent="0.25">
      <c r="A2644" s="2" t="s">
        <v>1106</v>
      </c>
      <c r="B2644" s="2" t="s">
        <v>1500</v>
      </c>
      <c r="C2644" s="2" t="s">
        <v>334</v>
      </c>
      <c r="D2644" s="2" t="s">
        <v>335</v>
      </c>
      <c r="E2644" s="13">
        <v>7302</v>
      </c>
      <c r="F2644" s="2" t="s">
        <v>1635</v>
      </c>
      <c r="G2644" s="2" t="s">
        <v>1634</v>
      </c>
    </row>
    <row r="2645" spans="1:7" x14ac:dyDescent="0.25">
      <c r="A2645" s="2" t="s">
        <v>1106</v>
      </c>
      <c r="B2645" s="2" t="s">
        <v>1500</v>
      </c>
      <c r="C2645" s="2" t="s">
        <v>334</v>
      </c>
      <c r="D2645" s="2" t="s">
        <v>335</v>
      </c>
      <c r="E2645" s="13">
        <v>7302</v>
      </c>
      <c r="F2645" s="2" t="s">
        <v>1633</v>
      </c>
      <c r="G2645" s="2" t="s">
        <v>1634</v>
      </c>
    </row>
    <row r="2646" spans="1:7" x14ac:dyDescent="0.25">
      <c r="A2646" s="2" t="s">
        <v>1106</v>
      </c>
      <c r="B2646" s="2" t="s">
        <v>1500</v>
      </c>
      <c r="C2646" s="2" t="s">
        <v>334</v>
      </c>
      <c r="D2646" s="2" t="s">
        <v>335</v>
      </c>
      <c r="E2646" s="13" t="s">
        <v>1501</v>
      </c>
      <c r="F2646" s="2" t="s">
        <v>471</v>
      </c>
      <c r="G2646" s="2" t="s">
        <v>1634</v>
      </c>
    </row>
    <row r="2647" spans="1:7" x14ac:dyDescent="0.25">
      <c r="A2647" s="2" t="s">
        <v>1106</v>
      </c>
      <c r="B2647" s="2" t="s">
        <v>1500</v>
      </c>
      <c r="C2647" s="2" t="s">
        <v>334</v>
      </c>
      <c r="D2647" s="2" t="s">
        <v>335</v>
      </c>
      <c r="E2647" s="13" t="s">
        <v>1501</v>
      </c>
      <c r="F2647" s="2" t="s">
        <v>1632</v>
      </c>
      <c r="G2647" s="2" t="s">
        <v>3</v>
      </c>
    </row>
    <row r="2648" spans="1:7" x14ac:dyDescent="0.25">
      <c r="A2648" s="2" t="s">
        <v>1106</v>
      </c>
      <c r="B2648" s="2" t="s">
        <v>1500</v>
      </c>
      <c r="C2648" s="2" t="s">
        <v>334</v>
      </c>
      <c r="D2648" s="2" t="s">
        <v>335</v>
      </c>
      <c r="E2648" s="13" t="s">
        <v>1501</v>
      </c>
      <c r="F2648" s="2" t="s">
        <v>828</v>
      </c>
      <c r="G2648" s="2" t="s">
        <v>18</v>
      </c>
    </row>
    <row r="2649" spans="1:7" x14ac:dyDescent="0.25">
      <c r="A2649" s="2" t="s">
        <v>1106</v>
      </c>
      <c r="B2649" s="2" t="s">
        <v>1500</v>
      </c>
      <c r="C2649" s="2" t="s">
        <v>334</v>
      </c>
      <c r="D2649" s="2" t="s">
        <v>335</v>
      </c>
      <c r="E2649" s="13" t="s">
        <v>1501</v>
      </c>
      <c r="F2649" s="2" t="s">
        <v>1565</v>
      </c>
      <c r="G2649" s="2" t="s">
        <v>1566</v>
      </c>
    </row>
    <row r="2650" spans="1:7" x14ac:dyDescent="0.25">
      <c r="A2650" s="2" t="s">
        <v>1106</v>
      </c>
      <c r="B2650" s="2" t="s">
        <v>1500</v>
      </c>
      <c r="C2650" s="2" t="s">
        <v>334</v>
      </c>
      <c r="D2650" s="2" t="s">
        <v>335</v>
      </c>
      <c r="E2650" s="13" t="s">
        <v>1501</v>
      </c>
      <c r="F2650" s="2" t="s">
        <v>1567</v>
      </c>
      <c r="G2650" s="2" t="s">
        <v>1568</v>
      </c>
    </row>
    <row r="2651" spans="1:7" x14ac:dyDescent="0.25">
      <c r="A2651" s="2" t="s">
        <v>1106</v>
      </c>
      <c r="B2651" s="2" t="s">
        <v>1500</v>
      </c>
      <c r="C2651" s="2" t="s">
        <v>334</v>
      </c>
      <c r="D2651" s="2" t="s">
        <v>335</v>
      </c>
      <c r="E2651" s="13" t="s">
        <v>1501</v>
      </c>
      <c r="F2651" s="2" t="s">
        <v>468</v>
      </c>
      <c r="G2651" s="2" t="s">
        <v>3</v>
      </c>
    </row>
    <row r="2652" spans="1:7" x14ac:dyDescent="0.25">
      <c r="A2652" s="2" t="s">
        <v>1106</v>
      </c>
      <c r="B2652" s="2" t="s">
        <v>1500</v>
      </c>
      <c r="C2652" s="2" t="s">
        <v>334</v>
      </c>
      <c r="D2652" s="2" t="s">
        <v>335</v>
      </c>
      <c r="E2652" s="13" t="s">
        <v>1501</v>
      </c>
      <c r="F2652" s="2" t="s">
        <v>1435</v>
      </c>
      <c r="G2652" s="2" t="s">
        <v>3</v>
      </c>
    </row>
    <row r="2653" spans="1:7" x14ac:dyDescent="0.25">
      <c r="A2653" s="2" t="s">
        <v>1106</v>
      </c>
      <c r="B2653" s="2" t="s">
        <v>1500</v>
      </c>
      <c r="C2653" s="2" t="s">
        <v>334</v>
      </c>
      <c r="D2653" s="2" t="s">
        <v>335</v>
      </c>
      <c r="E2653" s="13" t="s">
        <v>1501</v>
      </c>
      <c r="F2653" s="2" t="s">
        <v>1318</v>
      </c>
      <c r="G2653" s="2" t="s">
        <v>1568</v>
      </c>
    </row>
    <row r="2654" spans="1:7" x14ac:dyDescent="0.25">
      <c r="A2654" s="2" t="s">
        <v>1106</v>
      </c>
      <c r="B2654" s="2" t="s">
        <v>1500</v>
      </c>
      <c r="C2654" s="2" t="s">
        <v>334</v>
      </c>
      <c r="D2654" s="2" t="s">
        <v>335</v>
      </c>
      <c r="E2654" s="13" t="s">
        <v>1501</v>
      </c>
      <c r="F2654" s="2" t="s">
        <v>1320</v>
      </c>
      <c r="G2654" s="2" t="s">
        <v>1568</v>
      </c>
    </row>
    <row r="2655" spans="1:7" x14ac:dyDescent="0.25">
      <c r="A2655" s="2" t="s">
        <v>1106</v>
      </c>
      <c r="B2655" s="2" t="s">
        <v>1500</v>
      </c>
      <c r="C2655" s="2" t="s">
        <v>334</v>
      </c>
      <c r="D2655" s="2" t="s">
        <v>335</v>
      </c>
      <c r="E2655" s="13" t="s">
        <v>1501</v>
      </c>
      <c r="F2655" s="2" t="s">
        <v>470</v>
      </c>
      <c r="G2655" s="2" t="s">
        <v>3</v>
      </c>
    </row>
    <row r="2656" spans="1:7" x14ac:dyDescent="0.25">
      <c r="A2656" s="2" t="s">
        <v>1106</v>
      </c>
      <c r="B2656" s="2" t="s">
        <v>1500</v>
      </c>
      <c r="C2656" s="2" t="s">
        <v>334</v>
      </c>
      <c r="D2656" s="2" t="s">
        <v>335</v>
      </c>
      <c r="E2656" s="13" t="s">
        <v>1501</v>
      </c>
      <c r="F2656" s="2" t="s">
        <v>1322</v>
      </c>
      <c r="G2656" s="2" t="s">
        <v>1569</v>
      </c>
    </row>
    <row r="2657" spans="1:7" x14ac:dyDescent="0.25">
      <c r="A2657" s="2" t="s">
        <v>1106</v>
      </c>
      <c r="B2657" s="2" t="s">
        <v>1500</v>
      </c>
      <c r="C2657" s="2" t="s">
        <v>334</v>
      </c>
      <c r="D2657" s="2" t="s">
        <v>335</v>
      </c>
      <c r="E2657" s="13" t="s">
        <v>1501</v>
      </c>
      <c r="F2657" s="2" t="s">
        <v>829</v>
      </c>
      <c r="G2657" s="2" t="s">
        <v>1569</v>
      </c>
    </row>
    <row r="2658" spans="1:7" x14ac:dyDescent="0.25">
      <c r="A2658" s="2" t="s">
        <v>1106</v>
      </c>
      <c r="B2658" s="2" t="s">
        <v>1500</v>
      </c>
      <c r="C2658" s="2" t="s">
        <v>334</v>
      </c>
      <c r="D2658" s="2" t="s">
        <v>335</v>
      </c>
      <c r="E2658" s="13" t="s">
        <v>1501</v>
      </c>
      <c r="F2658" s="2" t="s">
        <v>1570</v>
      </c>
      <c r="G2658" s="2" t="s">
        <v>1568</v>
      </c>
    </row>
    <row r="2659" spans="1:7" x14ac:dyDescent="0.25">
      <c r="A2659" s="2" t="s">
        <v>1106</v>
      </c>
      <c r="B2659" s="2" t="s">
        <v>1500</v>
      </c>
      <c r="C2659" s="2" t="s">
        <v>334</v>
      </c>
      <c r="D2659" s="2" t="s">
        <v>335</v>
      </c>
      <c r="E2659" s="13" t="s">
        <v>1501</v>
      </c>
      <c r="F2659" s="2" t="s">
        <v>1635</v>
      </c>
      <c r="G2659" s="2" t="s">
        <v>1634</v>
      </c>
    </row>
    <row r="2660" spans="1:7" x14ac:dyDescent="0.25">
      <c r="A2660" s="2" t="s">
        <v>1106</v>
      </c>
      <c r="B2660" s="2" t="s">
        <v>1500</v>
      </c>
      <c r="C2660" s="2" t="s">
        <v>334</v>
      </c>
      <c r="D2660" s="2" t="s">
        <v>335</v>
      </c>
      <c r="E2660" s="13" t="s">
        <v>1501</v>
      </c>
      <c r="F2660" s="2" t="s">
        <v>1633</v>
      </c>
      <c r="G2660" s="2" t="s">
        <v>1634</v>
      </c>
    </row>
    <row r="2661" spans="1:7" x14ac:dyDescent="0.25">
      <c r="A2661" s="2" t="s">
        <v>1106</v>
      </c>
      <c r="B2661" s="2" t="s">
        <v>1500</v>
      </c>
      <c r="C2661" s="2" t="s">
        <v>339</v>
      </c>
      <c r="D2661" s="2" t="s">
        <v>340</v>
      </c>
      <c r="E2661" s="13">
        <v>7302</v>
      </c>
      <c r="F2661" s="2" t="s">
        <v>878</v>
      </c>
      <c r="G2661" s="2" t="s">
        <v>986</v>
      </c>
    </row>
    <row r="2662" spans="1:7" x14ac:dyDescent="0.25">
      <c r="A2662" s="2" t="s">
        <v>1106</v>
      </c>
      <c r="B2662" s="2" t="s">
        <v>1500</v>
      </c>
      <c r="C2662" s="2" t="s">
        <v>339</v>
      </c>
      <c r="D2662" s="2" t="s">
        <v>340</v>
      </c>
      <c r="E2662" s="13">
        <v>7302</v>
      </c>
      <c r="F2662" s="2" t="s">
        <v>1639</v>
      </c>
      <c r="G2662" s="4" t="s">
        <v>194</v>
      </c>
    </row>
    <row r="2663" spans="1:7" x14ac:dyDescent="0.25">
      <c r="A2663" s="2" t="s">
        <v>1106</v>
      </c>
      <c r="B2663" s="2" t="s">
        <v>1500</v>
      </c>
      <c r="C2663" s="2" t="s">
        <v>339</v>
      </c>
      <c r="D2663" s="2" t="s">
        <v>340</v>
      </c>
      <c r="E2663" s="13">
        <v>7302</v>
      </c>
      <c r="F2663" s="2" t="s">
        <v>1637</v>
      </c>
      <c r="G2663" s="2" t="s">
        <v>1441</v>
      </c>
    </row>
    <row r="2664" spans="1:7" x14ac:dyDescent="0.25">
      <c r="A2664" s="2" t="s">
        <v>1106</v>
      </c>
      <c r="B2664" s="2" t="s">
        <v>1500</v>
      </c>
      <c r="C2664" s="2" t="s">
        <v>339</v>
      </c>
      <c r="D2664" s="2" t="s">
        <v>340</v>
      </c>
      <c r="E2664" s="13">
        <v>7302</v>
      </c>
      <c r="F2664" s="2" t="s">
        <v>1636</v>
      </c>
      <c r="G2664" s="2" t="s">
        <v>1441</v>
      </c>
    </row>
    <row r="2665" spans="1:7" x14ac:dyDescent="0.25">
      <c r="A2665" s="2" t="s">
        <v>1106</v>
      </c>
      <c r="B2665" s="2" t="s">
        <v>1500</v>
      </c>
      <c r="C2665" s="2" t="s">
        <v>339</v>
      </c>
      <c r="D2665" s="2" t="s">
        <v>340</v>
      </c>
      <c r="E2665" s="13">
        <v>7302</v>
      </c>
      <c r="F2665" s="2" t="s">
        <v>341</v>
      </c>
      <c r="G2665" s="2" t="s">
        <v>986</v>
      </c>
    </row>
    <row r="2666" spans="1:7" x14ac:dyDescent="0.25">
      <c r="A2666" s="2" t="s">
        <v>1106</v>
      </c>
      <c r="B2666" s="2" t="s">
        <v>1500</v>
      </c>
      <c r="C2666" s="2" t="s">
        <v>339</v>
      </c>
      <c r="D2666" s="2" t="s">
        <v>340</v>
      </c>
      <c r="E2666" s="13">
        <v>7302</v>
      </c>
      <c r="F2666" s="2" t="s">
        <v>1440</v>
      </c>
      <c r="G2666" s="2" t="s">
        <v>1441</v>
      </c>
    </row>
    <row r="2667" spans="1:7" x14ac:dyDescent="0.25">
      <c r="A2667" s="2" t="s">
        <v>1106</v>
      </c>
      <c r="B2667" s="2" t="s">
        <v>1500</v>
      </c>
      <c r="C2667" s="2" t="s">
        <v>339</v>
      </c>
      <c r="D2667" s="2" t="s">
        <v>340</v>
      </c>
      <c r="E2667" s="13">
        <v>7302</v>
      </c>
      <c r="F2667" s="2" t="s">
        <v>1638</v>
      </c>
      <c r="G2667" s="4" t="s">
        <v>194</v>
      </c>
    </row>
    <row r="2668" spans="1:7" x14ac:dyDescent="0.25">
      <c r="A2668" s="2" t="s">
        <v>1106</v>
      </c>
      <c r="B2668" s="2" t="s">
        <v>1500</v>
      </c>
      <c r="C2668" s="2" t="s">
        <v>339</v>
      </c>
      <c r="D2668" s="2" t="s">
        <v>340</v>
      </c>
      <c r="E2668" s="13">
        <v>7302</v>
      </c>
      <c r="F2668" s="2" t="s">
        <v>1497</v>
      </c>
      <c r="G2668" s="2" t="s">
        <v>1498</v>
      </c>
    </row>
    <row r="2669" spans="1:7" x14ac:dyDescent="0.25">
      <c r="A2669" s="2" t="s">
        <v>1106</v>
      </c>
      <c r="B2669" s="2" t="s">
        <v>1500</v>
      </c>
      <c r="C2669" s="2" t="s">
        <v>339</v>
      </c>
      <c r="D2669" s="2" t="s">
        <v>340</v>
      </c>
      <c r="E2669" s="13">
        <v>7302</v>
      </c>
      <c r="F2669" s="2" t="s">
        <v>343</v>
      </c>
      <c r="G2669" s="2" t="s">
        <v>1172</v>
      </c>
    </row>
    <row r="2670" spans="1:7" x14ac:dyDescent="0.25">
      <c r="A2670" s="2" t="s">
        <v>1106</v>
      </c>
      <c r="B2670" s="2" t="s">
        <v>1500</v>
      </c>
      <c r="C2670" s="2" t="s">
        <v>339</v>
      </c>
      <c r="D2670" s="2" t="s">
        <v>340</v>
      </c>
      <c r="E2670" s="13">
        <v>7302</v>
      </c>
      <c r="F2670" s="2" t="s">
        <v>344</v>
      </c>
      <c r="G2670" s="2" t="s">
        <v>987</v>
      </c>
    </row>
    <row r="2671" spans="1:7" x14ac:dyDescent="0.25">
      <c r="A2671" s="2" t="s">
        <v>1106</v>
      </c>
      <c r="B2671" s="2" t="s">
        <v>1500</v>
      </c>
      <c r="C2671" s="2" t="s">
        <v>339</v>
      </c>
      <c r="D2671" s="2" t="s">
        <v>340</v>
      </c>
      <c r="E2671" s="13">
        <v>7302</v>
      </c>
      <c r="F2671" s="2" t="s">
        <v>1324</v>
      </c>
      <c r="G2671" s="2" t="s">
        <v>1608</v>
      </c>
    </row>
    <row r="2672" spans="1:7" x14ac:dyDescent="0.25">
      <c r="A2672" s="2" t="s">
        <v>1106</v>
      </c>
      <c r="B2672" s="2" t="s">
        <v>1500</v>
      </c>
      <c r="C2672" s="2" t="s">
        <v>339</v>
      </c>
      <c r="D2672" s="2" t="s">
        <v>340</v>
      </c>
      <c r="E2672" s="13">
        <v>7302</v>
      </c>
      <c r="F2672" s="2" t="s">
        <v>346</v>
      </c>
      <c r="G2672" s="2" t="s">
        <v>986</v>
      </c>
    </row>
    <row r="2673" spans="1:7" x14ac:dyDescent="0.25">
      <c r="A2673" s="2" t="s">
        <v>1106</v>
      </c>
      <c r="B2673" s="2" t="s">
        <v>1500</v>
      </c>
      <c r="C2673" s="2" t="s">
        <v>339</v>
      </c>
      <c r="D2673" s="2" t="s">
        <v>340</v>
      </c>
      <c r="E2673" s="13">
        <v>7302</v>
      </c>
      <c r="F2673" s="2" t="s">
        <v>1326</v>
      </c>
      <c r="G2673" s="2" t="s">
        <v>986</v>
      </c>
    </row>
    <row r="2674" spans="1:7" x14ac:dyDescent="0.25">
      <c r="A2674" s="2" t="s">
        <v>1106</v>
      </c>
      <c r="B2674" s="2" t="s">
        <v>1500</v>
      </c>
      <c r="C2674" s="2" t="s">
        <v>339</v>
      </c>
      <c r="D2674" s="2" t="s">
        <v>340</v>
      </c>
      <c r="E2674" s="13">
        <v>7302</v>
      </c>
      <c r="F2674" s="2" t="s">
        <v>347</v>
      </c>
      <c r="G2674" s="2" t="s">
        <v>986</v>
      </c>
    </row>
    <row r="2675" spans="1:7" x14ac:dyDescent="0.25">
      <c r="A2675" s="2" t="s">
        <v>1106</v>
      </c>
      <c r="B2675" s="2" t="s">
        <v>1500</v>
      </c>
      <c r="C2675" s="2" t="s">
        <v>339</v>
      </c>
      <c r="D2675" s="2" t="s">
        <v>340</v>
      </c>
      <c r="E2675" s="13">
        <v>7302</v>
      </c>
      <c r="F2675" s="2" t="s">
        <v>348</v>
      </c>
      <c r="G2675" s="2" t="s">
        <v>986</v>
      </c>
    </row>
    <row r="2676" spans="1:7" x14ac:dyDescent="0.25">
      <c r="A2676" s="2" t="s">
        <v>1106</v>
      </c>
      <c r="B2676" s="2" t="s">
        <v>1500</v>
      </c>
      <c r="C2676" s="2" t="s">
        <v>339</v>
      </c>
      <c r="D2676" s="2" t="s">
        <v>340</v>
      </c>
      <c r="E2676" s="13">
        <v>7302</v>
      </c>
      <c r="F2676" s="2" t="s">
        <v>1327</v>
      </c>
      <c r="G2676" s="2" t="s">
        <v>986</v>
      </c>
    </row>
    <row r="2677" spans="1:7" x14ac:dyDescent="0.25">
      <c r="A2677" s="2" t="s">
        <v>1106</v>
      </c>
      <c r="B2677" s="2" t="s">
        <v>1500</v>
      </c>
      <c r="C2677" s="2" t="s">
        <v>339</v>
      </c>
      <c r="D2677" s="2" t="s">
        <v>340</v>
      </c>
      <c r="E2677" s="13">
        <v>7302</v>
      </c>
      <c r="F2677" s="2" t="s">
        <v>350</v>
      </c>
      <c r="G2677" s="2" t="s">
        <v>986</v>
      </c>
    </row>
    <row r="2678" spans="1:7" x14ac:dyDescent="0.25">
      <c r="A2678" s="2" t="s">
        <v>1106</v>
      </c>
      <c r="B2678" s="2" t="s">
        <v>1500</v>
      </c>
      <c r="C2678" s="2" t="s">
        <v>339</v>
      </c>
      <c r="D2678" s="2" t="s">
        <v>340</v>
      </c>
      <c r="E2678" s="13">
        <v>7302</v>
      </c>
      <c r="F2678" s="2" t="s">
        <v>351</v>
      </c>
      <c r="G2678" s="2" t="s">
        <v>986</v>
      </c>
    </row>
    <row r="2679" spans="1:7" x14ac:dyDescent="0.25">
      <c r="A2679" s="2" t="s">
        <v>1106</v>
      </c>
      <c r="B2679" s="2" t="s">
        <v>1500</v>
      </c>
      <c r="C2679" s="2" t="s">
        <v>339</v>
      </c>
      <c r="D2679" s="2" t="s">
        <v>340</v>
      </c>
      <c r="E2679" s="13">
        <v>7302</v>
      </c>
      <c r="F2679" s="2" t="s">
        <v>353</v>
      </c>
      <c r="G2679" s="2" t="s">
        <v>986</v>
      </c>
    </row>
    <row r="2680" spans="1:7" x14ac:dyDescent="0.25">
      <c r="A2680" s="2" t="s">
        <v>1106</v>
      </c>
      <c r="B2680" s="2" t="s">
        <v>1500</v>
      </c>
      <c r="C2680" s="2" t="s">
        <v>339</v>
      </c>
      <c r="D2680" s="2" t="s">
        <v>340</v>
      </c>
      <c r="E2680" s="13">
        <v>7302</v>
      </c>
      <c r="F2680" s="2" t="s">
        <v>1328</v>
      </c>
      <c r="G2680" s="2" t="s">
        <v>986</v>
      </c>
    </row>
    <row r="2681" spans="1:7" x14ac:dyDescent="0.25">
      <c r="A2681" s="2" t="s">
        <v>1106</v>
      </c>
      <c r="B2681" s="2" t="s">
        <v>1500</v>
      </c>
      <c r="C2681" s="2" t="s">
        <v>339</v>
      </c>
      <c r="D2681" s="2" t="s">
        <v>340</v>
      </c>
      <c r="E2681" s="13">
        <v>7302</v>
      </c>
      <c r="F2681" s="2" t="s">
        <v>354</v>
      </c>
      <c r="G2681" s="2" t="s">
        <v>3</v>
      </c>
    </row>
    <row r="2682" spans="1:7" x14ac:dyDescent="0.25">
      <c r="A2682" s="2" t="s">
        <v>1106</v>
      </c>
      <c r="B2682" s="2" t="s">
        <v>1500</v>
      </c>
      <c r="C2682" s="2" t="s">
        <v>339</v>
      </c>
      <c r="D2682" s="2" t="s">
        <v>340</v>
      </c>
      <c r="E2682" s="13">
        <v>7302</v>
      </c>
      <c r="F2682" s="2" t="s">
        <v>355</v>
      </c>
      <c r="G2682" s="2" t="s">
        <v>986</v>
      </c>
    </row>
    <row r="2683" spans="1:7" x14ac:dyDescent="0.25">
      <c r="A2683" s="2" t="s">
        <v>1106</v>
      </c>
      <c r="B2683" s="2" t="s">
        <v>1500</v>
      </c>
      <c r="C2683" s="2" t="s">
        <v>339</v>
      </c>
      <c r="D2683" s="2" t="s">
        <v>340</v>
      </c>
      <c r="E2683" s="13">
        <v>7302</v>
      </c>
      <c r="F2683" s="2" t="s">
        <v>1448</v>
      </c>
      <c r="G2683" s="2" t="s">
        <v>986</v>
      </c>
    </row>
    <row r="2684" spans="1:7" x14ac:dyDescent="0.25">
      <c r="A2684" s="2" t="s">
        <v>1106</v>
      </c>
      <c r="B2684" s="2" t="s">
        <v>1500</v>
      </c>
      <c r="C2684" s="2" t="s">
        <v>339</v>
      </c>
      <c r="D2684" s="2" t="s">
        <v>340</v>
      </c>
      <c r="E2684" s="13">
        <v>7302</v>
      </c>
      <c r="F2684" s="2" t="s">
        <v>356</v>
      </c>
      <c r="G2684" s="2" t="s">
        <v>986</v>
      </c>
    </row>
    <row r="2685" spans="1:7" x14ac:dyDescent="0.25">
      <c r="A2685" s="2" t="s">
        <v>1106</v>
      </c>
      <c r="B2685" s="2" t="s">
        <v>1500</v>
      </c>
      <c r="C2685" s="2" t="s">
        <v>339</v>
      </c>
      <c r="D2685" s="2" t="s">
        <v>340</v>
      </c>
      <c r="E2685" s="13">
        <v>7302</v>
      </c>
      <c r="F2685" s="2" t="s">
        <v>1329</v>
      </c>
      <c r="G2685" s="4" t="s">
        <v>194</v>
      </c>
    </row>
    <row r="2686" spans="1:7" x14ac:dyDescent="0.25">
      <c r="A2686" s="2" t="s">
        <v>1106</v>
      </c>
      <c r="B2686" s="2" t="s">
        <v>1500</v>
      </c>
      <c r="C2686" s="2" t="s">
        <v>339</v>
      </c>
      <c r="D2686" s="2" t="s">
        <v>340</v>
      </c>
      <c r="E2686" s="13">
        <v>7302</v>
      </c>
      <c r="F2686" s="2" t="s">
        <v>871</v>
      </c>
      <c r="G2686" s="2" t="s">
        <v>986</v>
      </c>
    </row>
    <row r="2687" spans="1:7" x14ac:dyDescent="0.25">
      <c r="A2687" s="2" t="s">
        <v>1106</v>
      </c>
      <c r="B2687" s="2" t="s">
        <v>1500</v>
      </c>
      <c r="C2687" s="2" t="s">
        <v>339</v>
      </c>
      <c r="D2687" s="2" t="s">
        <v>340</v>
      </c>
      <c r="E2687" s="13">
        <v>7302</v>
      </c>
      <c r="F2687" s="2" t="s">
        <v>357</v>
      </c>
      <c r="G2687" s="2" t="s">
        <v>986</v>
      </c>
    </row>
    <row r="2688" spans="1:7" x14ac:dyDescent="0.25">
      <c r="A2688" s="2" t="s">
        <v>1106</v>
      </c>
      <c r="B2688" s="2" t="s">
        <v>1500</v>
      </c>
      <c r="C2688" s="2" t="s">
        <v>339</v>
      </c>
      <c r="D2688" s="2" t="s">
        <v>340</v>
      </c>
      <c r="E2688" s="13">
        <v>7302</v>
      </c>
      <c r="F2688" s="2" t="s">
        <v>1330</v>
      </c>
      <c r="G2688" s="2" t="s">
        <v>986</v>
      </c>
    </row>
    <row r="2689" spans="1:7" x14ac:dyDescent="0.25">
      <c r="A2689" s="2" t="s">
        <v>1106</v>
      </c>
      <c r="B2689" s="2" t="s">
        <v>1500</v>
      </c>
      <c r="C2689" s="2" t="s">
        <v>339</v>
      </c>
      <c r="D2689" s="2" t="s">
        <v>340</v>
      </c>
      <c r="E2689" s="13">
        <v>7302</v>
      </c>
      <c r="F2689" s="2" t="s">
        <v>832</v>
      </c>
      <c r="G2689" s="2" t="s">
        <v>986</v>
      </c>
    </row>
    <row r="2690" spans="1:7" x14ac:dyDescent="0.25">
      <c r="A2690" s="2" t="s">
        <v>1106</v>
      </c>
      <c r="B2690" s="2" t="s">
        <v>1500</v>
      </c>
      <c r="C2690" s="2" t="s">
        <v>339</v>
      </c>
      <c r="D2690" s="2" t="s">
        <v>340</v>
      </c>
      <c r="E2690" s="13">
        <v>7302</v>
      </c>
      <c r="F2690" s="2" t="s">
        <v>84</v>
      </c>
      <c r="G2690" s="2" t="s">
        <v>987</v>
      </c>
    </row>
    <row r="2691" spans="1:7" x14ac:dyDescent="0.25">
      <c r="A2691" s="2" t="s">
        <v>1106</v>
      </c>
      <c r="B2691" s="2" t="s">
        <v>1500</v>
      </c>
      <c r="C2691" s="2" t="s">
        <v>339</v>
      </c>
      <c r="D2691" s="2" t="s">
        <v>340</v>
      </c>
      <c r="E2691" s="13">
        <v>7302</v>
      </c>
      <c r="F2691" s="2" t="s">
        <v>833</v>
      </c>
      <c r="G2691" s="2" t="s">
        <v>986</v>
      </c>
    </row>
    <row r="2692" spans="1:7" x14ac:dyDescent="0.25">
      <c r="A2692" s="2" t="s">
        <v>1106</v>
      </c>
      <c r="B2692" s="2" t="s">
        <v>1500</v>
      </c>
      <c r="C2692" s="2" t="s">
        <v>339</v>
      </c>
      <c r="D2692" s="2" t="s">
        <v>340</v>
      </c>
      <c r="E2692" s="13">
        <v>7302</v>
      </c>
      <c r="F2692" s="2" t="s">
        <v>361</v>
      </c>
      <c r="G2692" s="2" t="s">
        <v>986</v>
      </c>
    </row>
    <row r="2693" spans="1:7" x14ac:dyDescent="0.25">
      <c r="A2693" s="2" t="s">
        <v>1106</v>
      </c>
      <c r="B2693" s="2" t="s">
        <v>1500</v>
      </c>
      <c r="C2693" s="2" t="s">
        <v>339</v>
      </c>
      <c r="D2693" s="2" t="s">
        <v>340</v>
      </c>
      <c r="E2693" s="13">
        <v>7302</v>
      </c>
      <c r="F2693" s="2" t="s">
        <v>362</v>
      </c>
      <c r="G2693" s="2" t="s">
        <v>986</v>
      </c>
    </row>
    <row r="2694" spans="1:7" x14ac:dyDescent="0.25">
      <c r="A2694" s="2" t="s">
        <v>1106</v>
      </c>
      <c r="B2694" s="2" t="s">
        <v>1500</v>
      </c>
      <c r="C2694" s="2" t="s">
        <v>339</v>
      </c>
      <c r="D2694" s="2" t="s">
        <v>340</v>
      </c>
      <c r="E2694" s="13">
        <v>7302</v>
      </c>
      <c r="F2694" s="2" t="s">
        <v>363</v>
      </c>
      <c r="G2694" s="2" t="s">
        <v>986</v>
      </c>
    </row>
    <row r="2695" spans="1:7" x14ac:dyDescent="0.25">
      <c r="A2695" s="2" t="s">
        <v>1106</v>
      </c>
      <c r="B2695" s="2" t="s">
        <v>1500</v>
      </c>
      <c r="C2695" s="2" t="s">
        <v>339</v>
      </c>
      <c r="D2695" s="2" t="s">
        <v>340</v>
      </c>
      <c r="E2695" s="13">
        <v>7302</v>
      </c>
      <c r="F2695" s="2" t="s">
        <v>1331</v>
      </c>
      <c r="G2695" s="2" t="s">
        <v>986</v>
      </c>
    </row>
    <row r="2696" spans="1:7" x14ac:dyDescent="0.25">
      <c r="A2696" s="2" t="s">
        <v>1106</v>
      </c>
      <c r="B2696" s="2" t="s">
        <v>1500</v>
      </c>
      <c r="C2696" s="2" t="s">
        <v>339</v>
      </c>
      <c r="D2696" s="2" t="s">
        <v>340</v>
      </c>
      <c r="E2696" s="13">
        <v>7302</v>
      </c>
      <c r="F2696" s="2" t="s">
        <v>1332</v>
      </c>
      <c r="G2696" s="2" t="s">
        <v>986</v>
      </c>
    </row>
    <row r="2697" spans="1:7" x14ac:dyDescent="0.25">
      <c r="A2697" s="2" t="s">
        <v>1106</v>
      </c>
      <c r="B2697" s="2" t="s">
        <v>1500</v>
      </c>
      <c r="C2697" s="2" t="s">
        <v>339</v>
      </c>
      <c r="D2697" s="2" t="s">
        <v>340</v>
      </c>
      <c r="E2697" s="13">
        <v>7302</v>
      </c>
      <c r="F2697" s="2" t="s">
        <v>538</v>
      </c>
      <c r="G2697" s="2" t="s">
        <v>1441</v>
      </c>
    </row>
    <row r="2698" spans="1:7" x14ac:dyDescent="0.25">
      <c r="A2698" s="2" t="s">
        <v>1106</v>
      </c>
      <c r="B2698" s="2" t="s">
        <v>1500</v>
      </c>
      <c r="C2698" s="2" t="s">
        <v>339</v>
      </c>
      <c r="D2698" s="2" t="s">
        <v>340</v>
      </c>
      <c r="E2698" s="13">
        <v>7302</v>
      </c>
      <c r="F2698" s="2" t="s">
        <v>367</v>
      </c>
      <c r="G2698" s="2" t="s">
        <v>986</v>
      </c>
    </row>
    <row r="2699" spans="1:7" x14ac:dyDescent="0.25">
      <c r="A2699" s="2" t="s">
        <v>1106</v>
      </c>
      <c r="B2699" s="2" t="s">
        <v>1500</v>
      </c>
      <c r="C2699" s="2" t="s">
        <v>339</v>
      </c>
      <c r="D2699" s="2" t="s">
        <v>340</v>
      </c>
      <c r="E2699" s="13" t="s">
        <v>1501</v>
      </c>
      <c r="F2699" s="2" t="s">
        <v>878</v>
      </c>
      <c r="G2699" s="2" t="s">
        <v>194</v>
      </c>
    </row>
    <row r="2700" spans="1:7" x14ac:dyDescent="0.25">
      <c r="A2700" s="2" t="s">
        <v>1106</v>
      </c>
      <c r="B2700" s="2" t="s">
        <v>1500</v>
      </c>
      <c r="C2700" s="2" t="s">
        <v>339</v>
      </c>
      <c r="D2700" s="2" t="s">
        <v>340</v>
      </c>
      <c r="E2700" s="13" t="s">
        <v>1501</v>
      </c>
      <c r="F2700" s="2" t="s">
        <v>1639</v>
      </c>
      <c r="G2700" s="4" t="s">
        <v>194</v>
      </c>
    </row>
    <row r="2701" spans="1:7" x14ac:dyDescent="0.25">
      <c r="A2701" s="2" t="s">
        <v>1106</v>
      </c>
      <c r="B2701" s="2" t="s">
        <v>1500</v>
      </c>
      <c r="C2701" s="2" t="s">
        <v>339</v>
      </c>
      <c r="D2701" s="2" t="s">
        <v>340</v>
      </c>
      <c r="E2701" s="13" t="s">
        <v>1501</v>
      </c>
      <c r="F2701" s="2" t="s">
        <v>1637</v>
      </c>
      <c r="G2701" s="2" t="s">
        <v>1441</v>
      </c>
    </row>
    <row r="2702" spans="1:7" x14ac:dyDescent="0.25">
      <c r="A2702" s="2" t="s">
        <v>1106</v>
      </c>
      <c r="B2702" s="2" t="s">
        <v>1500</v>
      </c>
      <c r="C2702" s="2" t="s">
        <v>339</v>
      </c>
      <c r="D2702" s="2" t="s">
        <v>340</v>
      </c>
      <c r="E2702" s="13" t="s">
        <v>1501</v>
      </c>
      <c r="F2702" s="2" t="s">
        <v>1636</v>
      </c>
      <c r="G2702" s="2" t="s">
        <v>1441</v>
      </c>
    </row>
    <row r="2703" spans="1:7" x14ac:dyDescent="0.25">
      <c r="A2703" s="2" t="s">
        <v>1106</v>
      </c>
      <c r="B2703" s="2" t="s">
        <v>1500</v>
      </c>
      <c r="C2703" s="2" t="s">
        <v>339</v>
      </c>
      <c r="D2703" s="2" t="s">
        <v>340</v>
      </c>
      <c r="E2703" s="13" t="s">
        <v>1501</v>
      </c>
      <c r="F2703" s="2" t="s">
        <v>341</v>
      </c>
      <c r="G2703" s="2" t="s">
        <v>194</v>
      </c>
    </row>
    <row r="2704" spans="1:7" x14ac:dyDescent="0.25">
      <c r="A2704" s="2" t="s">
        <v>1106</v>
      </c>
      <c r="B2704" s="2" t="s">
        <v>1500</v>
      </c>
      <c r="C2704" s="2" t="s">
        <v>339</v>
      </c>
      <c r="D2704" s="2" t="s">
        <v>340</v>
      </c>
      <c r="E2704" s="13" t="s">
        <v>1501</v>
      </c>
      <c r="F2704" s="2" t="s">
        <v>1440</v>
      </c>
      <c r="G2704" s="2" t="s">
        <v>1441</v>
      </c>
    </row>
    <row r="2705" spans="1:7" x14ac:dyDescent="0.25">
      <c r="A2705" s="2" t="s">
        <v>1106</v>
      </c>
      <c r="B2705" s="2" t="s">
        <v>1500</v>
      </c>
      <c r="C2705" s="2" t="s">
        <v>339</v>
      </c>
      <c r="D2705" s="2" t="s">
        <v>340</v>
      </c>
      <c r="E2705" s="13" t="s">
        <v>1501</v>
      </c>
      <c r="F2705" s="2" t="s">
        <v>1638</v>
      </c>
      <c r="G2705" s="4" t="s">
        <v>194</v>
      </c>
    </row>
    <row r="2706" spans="1:7" x14ac:dyDescent="0.25">
      <c r="A2706" s="2" t="s">
        <v>1106</v>
      </c>
      <c r="B2706" s="2" t="s">
        <v>1500</v>
      </c>
      <c r="C2706" s="2" t="s">
        <v>339</v>
      </c>
      <c r="D2706" s="2" t="s">
        <v>340</v>
      </c>
      <c r="E2706" s="13" t="s">
        <v>1501</v>
      </c>
      <c r="F2706" s="2" t="s">
        <v>1497</v>
      </c>
      <c r="G2706" s="2" t="s">
        <v>1498</v>
      </c>
    </row>
    <row r="2707" spans="1:7" x14ac:dyDescent="0.25">
      <c r="A2707" s="2" t="s">
        <v>1106</v>
      </c>
      <c r="B2707" s="2" t="s">
        <v>1500</v>
      </c>
      <c r="C2707" s="2" t="s">
        <v>339</v>
      </c>
      <c r="D2707" s="2" t="s">
        <v>340</v>
      </c>
      <c r="E2707" s="13" t="s">
        <v>1501</v>
      </c>
      <c r="F2707" s="2" t="s">
        <v>343</v>
      </c>
      <c r="G2707" s="2" t="s">
        <v>1172</v>
      </c>
    </row>
    <row r="2708" spans="1:7" x14ac:dyDescent="0.25">
      <c r="A2708" s="2" t="s">
        <v>1106</v>
      </c>
      <c r="B2708" s="2" t="s">
        <v>1500</v>
      </c>
      <c r="C2708" s="2" t="s">
        <v>339</v>
      </c>
      <c r="D2708" s="2" t="s">
        <v>340</v>
      </c>
      <c r="E2708" s="13" t="s">
        <v>1501</v>
      </c>
      <c r="F2708" s="2" t="s">
        <v>344</v>
      </c>
      <c r="G2708" s="2" t="s">
        <v>3</v>
      </c>
    </row>
    <row r="2709" spans="1:7" x14ac:dyDescent="0.25">
      <c r="A2709" s="2" t="s">
        <v>1106</v>
      </c>
      <c r="B2709" s="2" t="s">
        <v>1500</v>
      </c>
      <c r="C2709" s="2" t="s">
        <v>339</v>
      </c>
      <c r="D2709" s="2" t="s">
        <v>340</v>
      </c>
      <c r="E2709" s="13" t="s">
        <v>1501</v>
      </c>
      <c r="F2709" s="2" t="s">
        <v>1324</v>
      </c>
      <c r="G2709" s="2" t="s">
        <v>1176</v>
      </c>
    </row>
    <row r="2710" spans="1:7" x14ac:dyDescent="0.25">
      <c r="A2710" s="2" t="s">
        <v>1106</v>
      </c>
      <c r="B2710" s="2" t="s">
        <v>1500</v>
      </c>
      <c r="C2710" s="2" t="s">
        <v>339</v>
      </c>
      <c r="D2710" s="2" t="s">
        <v>340</v>
      </c>
      <c r="E2710" s="13" t="s">
        <v>1501</v>
      </c>
      <c r="F2710" s="2" t="s">
        <v>346</v>
      </c>
      <c r="G2710" s="2" t="s">
        <v>194</v>
      </c>
    </row>
    <row r="2711" spans="1:7" x14ac:dyDescent="0.25">
      <c r="A2711" s="2" t="s">
        <v>1106</v>
      </c>
      <c r="B2711" s="2" t="s">
        <v>1500</v>
      </c>
      <c r="C2711" s="2" t="s">
        <v>339</v>
      </c>
      <c r="D2711" s="2" t="s">
        <v>340</v>
      </c>
      <c r="E2711" s="13" t="s">
        <v>1501</v>
      </c>
      <c r="F2711" s="2" t="s">
        <v>1326</v>
      </c>
      <c r="G2711" s="2" t="s">
        <v>194</v>
      </c>
    </row>
    <row r="2712" spans="1:7" x14ac:dyDescent="0.25">
      <c r="A2712" s="2" t="s">
        <v>1106</v>
      </c>
      <c r="B2712" s="2" t="s">
        <v>1500</v>
      </c>
      <c r="C2712" s="2" t="s">
        <v>339</v>
      </c>
      <c r="D2712" s="2" t="s">
        <v>340</v>
      </c>
      <c r="E2712" s="13" t="s">
        <v>1501</v>
      </c>
      <c r="F2712" s="2" t="s">
        <v>347</v>
      </c>
      <c r="G2712" s="2" t="s">
        <v>194</v>
      </c>
    </row>
    <row r="2713" spans="1:7" x14ac:dyDescent="0.25">
      <c r="A2713" s="2" t="s">
        <v>1106</v>
      </c>
      <c r="B2713" s="2" t="s">
        <v>1500</v>
      </c>
      <c r="C2713" s="2" t="s">
        <v>339</v>
      </c>
      <c r="D2713" s="2" t="s">
        <v>340</v>
      </c>
      <c r="E2713" s="13" t="s">
        <v>1501</v>
      </c>
      <c r="F2713" s="2" t="s">
        <v>348</v>
      </c>
      <c r="G2713" s="2" t="s">
        <v>194</v>
      </c>
    </row>
    <row r="2714" spans="1:7" x14ac:dyDescent="0.25">
      <c r="A2714" s="2" t="s">
        <v>1106</v>
      </c>
      <c r="B2714" s="2" t="s">
        <v>1500</v>
      </c>
      <c r="C2714" s="2" t="s">
        <v>339</v>
      </c>
      <c r="D2714" s="2" t="s">
        <v>340</v>
      </c>
      <c r="E2714" s="13" t="s">
        <v>1501</v>
      </c>
      <c r="F2714" s="2" t="s">
        <v>1327</v>
      </c>
      <c r="G2714" s="2" t="s">
        <v>194</v>
      </c>
    </row>
    <row r="2715" spans="1:7" x14ac:dyDescent="0.25">
      <c r="A2715" s="2" t="s">
        <v>1106</v>
      </c>
      <c r="B2715" s="2" t="s">
        <v>1500</v>
      </c>
      <c r="C2715" s="2" t="s">
        <v>339</v>
      </c>
      <c r="D2715" s="2" t="s">
        <v>340</v>
      </c>
      <c r="E2715" s="13" t="s">
        <v>1501</v>
      </c>
      <c r="F2715" s="2" t="s">
        <v>350</v>
      </c>
      <c r="G2715" s="2" t="s">
        <v>194</v>
      </c>
    </row>
    <row r="2716" spans="1:7" x14ac:dyDescent="0.25">
      <c r="A2716" s="2" t="s">
        <v>1106</v>
      </c>
      <c r="B2716" s="2" t="s">
        <v>1500</v>
      </c>
      <c r="C2716" s="2" t="s">
        <v>339</v>
      </c>
      <c r="D2716" s="2" t="s">
        <v>340</v>
      </c>
      <c r="E2716" s="13" t="s">
        <v>1501</v>
      </c>
      <c r="F2716" s="2" t="s">
        <v>351</v>
      </c>
      <c r="G2716" s="2" t="s">
        <v>194</v>
      </c>
    </row>
    <row r="2717" spans="1:7" x14ac:dyDescent="0.25">
      <c r="A2717" s="2" t="s">
        <v>1106</v>
      </c>
      <c r="B2717" s="2" t="s">
        <v>1500</v>
      </c>
      <c r="C2717" s="2" t="s">
        <v>339</v>
      </c>
      <c r="D2717" s="2" t="s">
        <v>340</v>
      </c>
      <c r="E2717" s="13" t="s">
        <v>1501</v>
      </c>
      <c r="F2717" s="2" t="s">
        <v>353</v>
      </c>
      <c r="G2717" s="2" t="s">
        <v>194</v>
      </c>
    </row>
    <row r="2718" spans="1:7" x14ac:dyDescent="0.25">
      <c r="A2718" s="2" t="s">
        <v>1106</v>
      </c>
      <c r="B2718" s="2" t="s">
        <v>1500</v>
      </c>
      <c r="C2718" s="2" t="s">
        <v>339</v>
      </c>
      <c r="D2718" s="2" t="s">
        <v>340</v>
      </c>
      <c r="E2718" s="13" t="s">
        <v>1501</v>
      </c>
      <c r="F2718" s="2" t="s">
        <v>1328</v>
      </c>
      <c r="G2718" s="2" t="s">
        <v>194</v>
      </c>
    </row>
    <row r="2719" spans="1:7" x14ac:dyDescent="0.25">
      <c r="A2719" s="2" t="s">
        <v>1106</v>
      </c>
      <c r="B2719" s="2" t="s">
        <v>1500</v>
      </c>
      <c r="C2719" s="2" t="s">
        <v>339</v>
      </c>
      <c r="D2719" s="2" t="s">
        <v>340</v>
      </c>
      <c r="E2719" s="13" t="s">
        <v>1501</v>
      </c>
      <c r="F2719" s="2" t="s">
        <v>354</v>
      </c>
      <c r="G2719" s="2" t="s">
        <v>3</v>
      </c>
    </row>
    <row r="2720" spans="1:7" x14ac:dyDescent="0.25">
      <c r="A2720" s="2" t="s">
        <v>1106</v>
      </c>
      <c r="B2720" s="2" t="s">
        <v>1500</v>
      </c>
      <c r="C2720" s="2" t="s">
        <v>339</v>
      </c>
      <c r="D2720" s="2" t="s">
        <v>340</v>
      </c>
      <c r="E2720" s="13" t="s">
        <v>1501</v>
      </c>
      <c r="F2720" s="2" t="s">
        <v>355</v>
      </c>
      <c r="G2720" s="2" t="s">
        <v>194</v>
      </c>
    </row>
    <row r="2721" spans="1:7" x14ac:dyDescent="0.25">
      <c r="A2721" s="2" t="s">
        <v>1106</v>
      </c>
      <c r="B2721" s="2" t="s">
        <v>1500</v>
      </c>
      <c r="C2721" s="2" t="s">
        <v>339</v>
      </c>
      <c r="D2721" s="2" t="s">
        <v>340</v>
      </c>
      <c r="E2721" s="13" t="s">
        <v>1501</v>
      </c>
      <c r="F2721" s="2" t="s">
        <v>1448</v>
      </c>
      <c r="G2721" s="2" t="s">
        <v>194</v>
      </c>
    </row>
    <row r="2722" spans="1:7" x14ac:dyDescent="0.25">
      <c r="A2722" s="2" t="s">
        <v>1106</v>
      </c>
      <c r="B2722" s="2" t="s">
        <v>1500</v>
      </c>
      <c r="C2722" s="2" t="s">
        <v>339</v>
      </c>
      <c r="D2722" s="2" t="s">
        <v>340</v>
      </c>
      <c r="E2722" s="13" t="s">
        <v>1501</v>
      </c>
      <c r="F2722" s="2" t="s">
        <v>356</v>
      </c>
      <c r="G2722" s="2" t="s">
        <v>194</v>
      </c>
    </row>
    <row r="2723" spans="1:7" x14ac:dyDescent="0.25">
      <c r="A2723" s="2" t="s">
        <v>1106</v>
      </c>
      <c r="B2723" s="2" t="s">
        <v>1500</v>
      </c>
      <c r="C2723" s="2" t="s">
        <v>339</v>
      </c>
      <c r="D2723" s="2" t="s">
        <v>340</v>
      </c>
      <c r="E2723" s="13" t="s">
        <v>1501</v>
      </c>
      <c r="F2723" s="2" t="s">
        <v>1329</v>
      </c>
      <c r="G2723" s="4" t="s">
        <v>194</v>
      </c>
    </row>
    <row r="2724" spans="1:7" x14ac:dyDescent="0.25">
      <c r="A2724" s="2" t="s">
        <v>1106</v>
      </c>
      <c r="B2724" s="2" t="s">
        <v>1500</v>
      </c>
      <c r="C2724" s="2" t="s">
        <v>339</v>
      </c>
      <c r="D2724" s="2" t="s">
        <v>340</v>
      </c>
      <c r="E2724" s="13" t="s">
        <v>1501</v>
      </c>
      <c r="F2724" s="2" t="s">
        <v>871</v>
      </c>
      <c r="G2724" s="2" t="s">
        <v>194</v>
      </c>
    </row>
    <row r="2725" spans="1:7" x14ac:dyDescent="0.25">
      <c r="A2725" s="2" t="s">
        <v>1106</v>
      </c>
      <c r="B2725" s="2" t="s">
        <v>1500</v>
      </c>
      <c r="C2725" s="2" t="s">
        <v>339</v>
      </c>
      <c r="D2725" s="2" t="s">
        <v>340</v>
      </c>
      <c r="E2725" s="13" t="s">
        <v>1501</v>
      </c>
      <c r="F2725" s="2" t="s">
        <v>357</v>
      </c>
      <c r="G2725" s="2" t="s">
        <v>194</v>
      </c>
    </row>
    <row r="2726" spans="1:7" x14ac:dyDescent="0.25">
      <c r="A2726" s="2" t="s">
        <v>1106</v>
      </c>
      <c r="B2726" s="2" t="s">
        <v>1500</v>
      </c>
      <c r="C2726" s="2" t="s">
        <v>339</v>
      </c>
      <c r="D2726" s="2" t="s">
        <v>340</v>
      </c>
      <c r="E2726" s="13" t="s">
        <v>1501</v>
      </c>
      <c r="F2726" s="2" t="s">
        <v>1330</v>
      </c>
      <c r="G2726" s="2" t="s">
        <v>194</v>
      </c>
    </row>
    <row r="2727" spans="1:7" x14ac:dyDescent="0.25">
      <c r="A2727" s="2" t="s">
        <v>1106</v>
      </c>
      <c r="B2727" s="2" t="s">
        <v>1500</v>
      </c>
      <c r="C2727" s="2" t="s">
        <v>339</v>
      </c>
      <c r="D2727" s="2" t="s">
        <v>340</v>
      </c>
      <c r="E2727" s="13" t="s">
        <v>1501</v>
      </c>
      <c r="F2727" s="2" t="s">
        <v>832</v>
      </c>
      <c r="G2727" s="2" t="s">
        <v>194</v>
      </c>
    </row>
    <row r="2728" spans="1:7" x14ac:dyDescent="0.25">
      <c r="A2728" s="2" t="s">
        <v>1106</v>
      </c>
      <c r="B2728" s="2" t="s">
        <v>1500</v>
      </c>
      <c r="C2728" s="2" t="s">
        <v>339</v>
      </c>
      <c r="D2728" s="2" t="s">
        <v>340</v>
      </c>
      <c r="E2728" s="13" t="s">
        <v>1501</v>
      </c>
      <c r="F2728" s="2" t="s">
        <v>84</v>
      </c>
      <c r="G2728" s="2" t="s">
        <v>3</v>
      </c>
    </row>
    <row r="2729" spans="1:7" x14ac:dyDescent="0.25">
      <c r="A2729" s="2" t="s">
        <v>1106</v>
      </c>
      <c r="B2729" s="2" t="s">
        <v>1500</v>
      </c>
      <c r="C2729" s="2" t="s">
        <v>339</v>
      </c>
      <c r="D2729" s="2" t="s">
        <v>340</v>
      </c>
      <c r="E2729" s="13" t="s">
        <v>1501</v>
      </c>
      <c r="F2729" s="2" t="s">
        <v>833</v>
      </c>
      <c r="G2729" s="2" t="s">
        <v>194</v>
      </c>
    </row>
    <row r="2730" spans="1:7" x14ac:dyDescent="0.25">
      <c r="A2730" s="2" t="s">
        <v>1106</v>
      </c>
      <c r="B2730" s="2" t="s">
        <v>1500</v>
      </c>
      <c r="C2730" s="2" t="s">
        <v>339</v>
      </c>
      <c r="D2730" s="2" t="s">
        <v>340</v>
      </c>
      <c r="E2730" s="13" t="s">
        <v>1501</v>
      </c>
      <c r="F2730" s="2" t="s">
        <v>361</v>
      </c>
      <c r="G2730" s="2" t="s">
        <v>194</v>
      </c>
    </row>
    <row r="2731" spans="1:7" x14ac:dyDescent="0.25">
      <c r="A2731" s="2" t="s">
        <v>1106</v>
      </c>
      <c r="B2731" s="2" t="s">
        <v>1500</v>
      </c>
      <c r="C2731" s="2" t="s">
        <v>339</v>
      </c>
      <c r="D2731" s="2" t="s">
        <v>340</v>
      </c>
      <c r="E2731" s="13" t="s">
        <v>1501</v>
      </c>
      <c r="F2731" s="2" t="s">
        <v>362</v>
      </c>
      <c r="G2731" s="2" t="s">
        <v>194</v>
      </c>
    </row>
    <row r="2732" spans="1:7" x14ac:dyDescent="0.25">
      <c r="A2732" s="2" t="s">
        <v>1106</v>
      </c>
      <c r="B2732" s="2" t="s">
        <v>1500</v>
      </c>
      <c r="C2732" s="2" t="s">
        <v>339</v>
      </c>
      <c r="D2732" s="2" t="s">
        <v>340</v>
      </c>
      <c r="E2732" s="13" t="s">
        <v>1501</v>
      </c>
      <c r="F2732" s="2" t="s">
        <v>363</v>
      </c>
      <c r="G2732" s="2" t="s">
        <v>194</v>
      </c>
    </row>
    <row r="2733" spans="1:7" x14ac:dyDescent="0.25">
      <c r="A2733" s="2" t="s">
        <v>1106</v>
      </c>
      <c r="B2733" s="2" t="s">
        <v>1500</v>
      </c>
      <c r="C2733" s="2" t="s">
        <v>339</v>
      </c>
      <c r="D2733" s="2" t="s">
        <v>340</v>
      </c>
      <c r="E2733" s="13" t="s">
        <v>1501</v>
      </c>
      <c r="F2733" s="2" t="s">
        <v>1331</v>
      </c>
      <c r="G2733" s="2" t="s">
        <v>194</v>
      </c>
    </row>
    <row r="2734" spans="1:7" x14ac:dyDescent="0.25">
      <c r="A2734" s="2" t="s">
        <v>1106</v>
      </c>
      <c r="B2734" s="2" t="s">
        <v>1500</v>
      </c>
      <c r="C2734" s="2" t="s">
        <v>339</v>
      </c>
      <c r="D2734" s="2" t="s">
        <v>340</v>
      </c>
      <c r="E2734" s="13" t="s">
        <v>1501</v>
      </c>
      <c r="F2734" s="2" t="s">
        <v>1332</v>
      </c>
      <c r="G2734" s="2" t="s">
        <v>194</v>
      </c>
    </row>
    <row r="2735" spans="1:7" x14ac:dyDescent="0.25">
      <c r="A2735" s="2" t="s">
        <v>1106</v>
      </c>
      <c r="B2735" s="2" t="s">
        <v>1500</v>
      </c>
      <c r="C2735" s="2" t="s">
        <v>339</v>
      </c>
      <c r="D2735" s="2" t="s">
        <v>340</v>
      </c>
      <c r="E2735" s="13" t="s">
        <v>1501</v>
      </c>
      <c r="F2735" s="2" t="s">
        <v>538</v>
      </c>
      <c r="G2735" s="2" t="s">
        <v>1441</v>
      </c>
    </row>
    <row r="2736" spans="1:7" x14ac:dyDescent="0.25">
      <c r="A2736" s="2" t="s">
        <v>1106</v>
      </c>
      <c r="B2736" s="2" t="s">
        <v>1500</v>
      </c>
      <c r="C2736" s="2" t="s">
        <v>339</v>
      </c>
      <c r="D2736" s="2" t="s">
        <v>340</v>
      </c>
      <c r="E2736" s="13" t="s">
        <v>1501</v>
      </c>
      <c r="F2736" s="2" t="s">
        <v>367</v>
      </c>
      <c r="G2736" s="2" t="s">
        <v>194</v>
      </c>
    </row>
    <row r="2737" spans="1:7" x14ac:dyDescent="0.25">
      <c r="A2737" s="2" t="s">
        <v>1106</v>
      </c>
      <c r="B2737" s="2" t="s">
        <v>1500</v>
      </c>
      <c r="C2737" s="7" t="s">
        <v>387</v>
      </c>
      <c r="D2737" s="2" t="s">
        <v>409</v>
      </c>
      <c r="E2737" s="13">
        <v>7302</v>
      </c>
      <c r="F2737" s="2" t="s">
        <v>671</v>
      </c>
      <c r="G2737" s="2" t="s">
        <v>3</v>
      </c>
    </row>
    <row r="2738" spans="1:7" x14ac:dyDescent="0.25">
      <c r="A2738" s="2" t="s">
        <v>1106</v>
      </c>
      <c r="B2738" s="2" t="s">
        <v>1500</v>
      </c>
      <c r="C2738" s="7" t="s">
        <v>387</v>
      </c>
      <c r="D2738" s="2" t="s">
        <v>409</v>
      </c>
      <c r="E2738" s="13">
        <v>7302</v>
      </c>
      <c r="F2738" s="2" t="s">
        <v>2177</v>
      </c>
      <c r="G2738" s="2" t="s">
        <v>1605</v>
      </c>
    </row>
    <row r="2739" spans="1:7" x14ac:dyDescent="0.25">
      <c r="A2739" s="2" t="s">
        <v>1106</v>
      </c>
      <c r="B2739" s="2" t="s">
        <v>1500</v>
      </c>
      <c r="C2739" s="7" t="s">
        <v>387</v>
      </c>
      <c r="D2739" s="2" t="s">
        <v>409</v>
      </c>
      <c r="E2739" s="13">
        <v>7302</v>
      </c>
      <c r="F2739" s="2" t="s">
        <v>869</v>
      </c>
      <c r="G2739" s="2" t="s">
        <v>3</v>
      </c>
    </row>
    <row r="2740" spans="1:7" x14ac:dyDescent="0.25">
      <c r="A2740" s="2" t="s">
        <v>1106</v>
      </c>
      <c r="B2740" s="2" t="s">
        <v>1500</v>
      </c>
      <c r="C2740" s="7" t="s">
        <v>387</v>
      </c>
      <c r="D2740" s="2" t="s">
        <v>409</v>
      </c>
      <c r="E2740" s="13">
        <v>7302</v>
      </c>
      <c r="F2740" s="2" t="s">
        <v>617</v>
      </c>
      <c r="G2740" s="2" t="s">
        <v>3</v>
      </c>
    </row>
    <row r="2741" spans="1:7" x14ac:dyDescent="0.25">
      <c r="A2741" s="2" t="s">
        <v>1106</v>
      </c>
      <c r="B2741" s="2" t="s">
        <v>1500</v>
      </c>
      <c r="C2741" s="7" t="s">
        <v>387</v>
      </c>
      <c r="D2741" s="2" t="s">
        <v>409</v>
      </c>
      <c r="E2741" s="13">
        <v>7302</v>
      </c>
      <c r="F2741" s="2" t="s">
        <v>868</v>
      </c>
      <c r="G2741" s="2" t="s">
        <v>3</v>
      </c>
    </row>
    <row r="2742" spans="1:7" x14ac:dyDescent="0.25">
      <c r="A2742" s="2" t="s">
        <v>1106</v>
      </c>
      <c r="B2742" s="2" t="s">
        <v>1500</v>
      </c>
      <c r="C2742" s="7" t="s">
        <v>387</v>
      </c>
      <c r="D2742" s="2" t="s">
        <v>409</v>
      </c>
      <c r="E2742" s="13">
        <v>7302</v>
      </c>
      <c r="F2742" s="2" t="s">
        <v>1483</v>
      </c>
      <c r="G2742" s="2" t="s">
        <v>3</v>
      </c>
    </row>
    <row r="2743" spans="1:7" x14ac:dyDescent="0.25">
      <c r="A2743" s="2" t="s">
        <v>1106</v>
      </c>
      <c r="B2743" s="2" t="s">
        <v>1500</v>
      </c>
      <c r="C2743" s="7" t="s">
        <v>387</v>
      </c>
      <c r="D2743" s="2" t="s">
        <v>409</v>
      </c>
      <c r="E2743" s="13">
        <v>7302</v>
      </c>
      <c r="F2743" s="2" t="s">
        <v>2178</v>
      </c>
      <c r="G2743" s="2" t="s">
        <v>1619</v>
      </c>
    </row>
    <row r="2744" spans="1:7" x14ac:dyDescent="0.25">
      <c r="A2744" s="2" t="s">
        <v>1106</v>
      </c>
      <c r="B2744" s="2" t="s">
        <v>1500</v>
      </c>
      <c r="C2744" s="7" t="s">
        <v>387</v>
      </c>
      <c r="D2744" s="2" t="s">
        <v>409</v>
      </c>
      <c r="E2744" s="13">
        <v>7302</v>
      </c>
      <c r="F2744" s="2" t="s">
        <v>2179</v>
      </c>
      <c r="G2744" s="2" t="s">
        <v>1599</v>
      </c>
    </row>
    <row r="2745" spans="1:7" x14ac:dyDescent="0.25">
      <c r="A2745" s="2" t="s">
        <v>1106</v>
      </c>
      <c r="B2745" s="2" t="s">
        <v>1500</v>
      </c>
      <c r="C2745" s="7" t="s">
        <v>387</v>
      </c>
      <c r="D2745" s="2" t="s">
        <v>409</v>
      </c>
      <c r="E2745" s="13">
        <v>7302</v>
      </c>
      <c r="F2745" s="2" t="s">
        <v>2171</v>
      </c>
      <c r="G2745" s="2" t="s">
        <v>987</v>
      </c>
    </row>
    <row r="2746" spans="1:7" x14ac:dyDescent="0.25">
      <c r="A2746" s="2" t="s">
        <v>1106</v>
      </c>
      <c r="B2746" s="2" t="s">
        <v>1500</v>
      </c>
      <c r="C2746" s="7" t="s">
        <v>387</v>
      </c>
      <c r="D2746" s="2" t="s">
        <v>409</v>
      </c>
      <c r="E2746" s="13">
        <v>7302</v>
      </c>
      <c r="F2746" s="2" t="s">
        <v>416</v>
      </c>
      <c r="G2746" s="2" t="s">
        <v>1605</v>
      </c>
    </row>
    <row r="2747" spans="1:7" x14ac:dyDescent="0.25">
      <c r="A2747" s="2" t="s">
        <v>1106</v>
      </c>
      <c r="B2747" s="2" t="s">
        <v>1500</v>
      </c>
      <c r="C2747" s="7" t="s">
        <v>387</v>
      </c>
      <c r="D2747" s="2" t="s">
        <v>409</v>
      </c>
      <c r="E2747" s="13">
        <v>7302</v>
      </c>
      <c r="F2747" s="2" t="s">
        <v>2172</v>
      </c>
      <c r="G2747" s="2" t="s">
        <v>1598</v>
      </c>
    </row>
    <row r="2748" spans="1:7" x14ac:dyDescent="0.25">
      <c r="A2748" s="2" t="s">
        <v>1106</v>
      </c>
      <c r="B2748" s="2" t="s">
        <v>1500</v>
      </c>
      <c r="C2748" s="7" t="s">
        <v>387</v>
      </c>
      <c r="D2748" s="2" t="s">
        <v>409</v>
      </c>
      <c r="E2748" s="13">
        <v>7302</v>
      </c>
      <c r="F2748" s="2" t="s">
        <v>870</v>
      </c>
      <c r="G2748" s="2" t="s">
        <v>3</v>
      </c>
    </row>
    <row r="2749" spans="1:7" x14ac:dyDescent="0.25">
      <c r="A2749" s="2" t="s">
        <v>1106</v>
      </c>
      <c r="B2749" s="2" t="s">
        <v>1500</v>
      </c>
      <c r="C2749" s="7" t="s">
        <v>387</v>
      </c>
      <c r="D2749" s="2" t="s">
        <v>409</v>
      </c>
      <c r="E2749" s="13">
        <v>7302</v>
      </c>
      <c r="F2749" s="2" t="s">
        <v>419</v>
      </c>
      <c r="G2749" s="2" t="s">
        <v>18</v>
      </c>
    </row>
    <row r="2750" spans="1:7" x14ac:dyDescent="0.25">
      <c r="A2750" s="2" t="s">
        <v>1106</v>
      </c>
      <c r="B2750" s="2" t="s">
        <v>1500</v>
      </c>
      <c r="C2750" s="7" t="s">
        <v>387</v>
      </c>
      <c r="D2750" s="2" t="s">
        <v>409</v>
      </c>
      <c r="E2750" s="13">
        <v>7302</v>
      </c>
      <c r="F2750" s="2" t="s">
        <v>2170</v>
      </c>
      <c r="G2750" s="2" t="s">
        <v>1598</v>
      </c>
    </row>
    <row r="2751" spans="1:7" x14ac:dyDescent="0.25">
      <c r="A2751" s="2" t="s">
        <v>1106</v>
      </c>
      <c r="B2751" s="2" t="s">
        <v>1500</v>
      </c>
      <c r="C2751" s="7" t="s">
        <v>387</v>
      </c>
      <c r="D2751" s="2" t="s">
        <v>409</v>
      </c>
      <c r="E2751" s="13">
        <v>7302</v>
      </c>
      <c r="F2751" s="2" t="s">
        <v>420</v>
      </c>
      <c r="G2751" s="2" t="s">
        <v>1599</v>
      </c>
    </row>
    <row r="2752" spans="1:7" x14ac:dyDescent="0.25">
      <c r="A2752" s="2" t="s">
        <v>1106</v>
      </c>
      <c r="B2752" s="2" t="s">
        <v>1500</v>
      </c>
      <c r="C2752" s="7" t="s">
        <v>387</v>
      </c>
      <c r="D2752" s="2" t="s">
        <v>409</v>
      </c>
      <c r="E2752" s="13">
        <v>7302</v>
      </c>
      <c r="F2752" s="2" t="s">
        <v>841</v>
      </c>
      <c r="G2752" s="2" t="s">
        <v>1599</v>
      </c>
    </row>
    <row r="2753" spans="1:7" x14ac:dyDescent="0.25">
      <c r="A2753" s="2" t="s">
        <v>1106</v>
      </c>
      <c r="B2753" s="2" t="s">
        <v>1500</v>
      </c>
      <c r="C2753" s="7" t="s">
        <v>387</v>
      </c>
      <c r="D2753" s="2" t="s">
        <v>409</v>
      </c>
      <c r="E2753" s="13">
        <v>7302</v>
      </c>
      <c r="F2753" s="2" t="s">
        <v>1469</v>
      </c>
      <c r="G2753" s="2" t="s">
        <v>1619</v>
      </c>
    </row>
    <row r="2754" spans="1:7" x14ac:dyDescent="0.25">
      <c r="A2754" s="2" t="s">
        <v>1106</v>
      </c>
      <c r="B2754" s="2" t="s">
        <v>1500</v>
      </c>
      <c r="C2754" s="7" t="s">
        <v>387</v>
      </c>
      <c r="D2754" s="2" t="s">
        <v>409</v>
      </c>
      <c r="E2754" s="13">
        <v>7302</v>
      </c>
      <c r="F2754" s="2" t="s">
        <v>1467</v>
      </c>
      <c r="G2754" s="2" t="s">
        <v>3</v>
      </c>
    </row>
    <row r="2755" spans="1:7" x14ac:dyDescent="0.25">
      <c r="A2755" s="2" t="s">
        <v>1106</v>
      </c>
      <c r="B2755" s="2" t="s">
        <v>1500</v>
      </c>
      <c r="C2755" s="7" t="s">
        <v>387</v>
      </c>
      <c r="D2755" s="2" t="s">
        <v>409</v>
      </c>
      <c r="E2755" s="13">
        <v>7302</v>
      </c>
      <c r="F2755" s="2" t="s">
        <v>744</v>
      </c>
      <c r="G2755" s="2" t="s">
        <v>1598</v>
      </c>
    </row>
    <row r="2756" spans="1:7" x14ac:dyDescent="0.25">
      <c r="A2756" s="2" t="s">
        <v>1106</v>
      </c>
      <c r="B2756" s="2" t="s">
        <v>1500</v>
      </c>
      <c r="C2756" s="7" t="s">
        <v>387</v>
      </c>
      <c r="D2756" s="2" t="s">
        <v>409</v>
      </c>
      <c r="E2756" s="13">
        <v>7302</v>
      </c>
      <c r="F2756" s="2" t="s">
        <v>1394</v>
      </c>
      <c r="G2756" s="2" t="s">
        <v>1619</v>
      </c>
    </row>
    <row r="2757" spans="1:7" x14ac:dyDescent="0.25">
      <c r="A2757" s="2" t="s">
        <v>1106</v>
      </c>
      <c r="B2757" s="2" t="s">
        <v>1500</v>
      </c>
      <c r="C2757" s="7" t="s">
        <v>387</v>
      </c>
      <c r="D2757" s="2" t="s">
        <v>409</v>
      </c>
      <c r="E2757" s="13">
        <v>7302</v>
      </c>
      <c r="F2757" s="2" t="s">
        <v>425</v>
      </c>
      <c r="G2757" s="2" t="s">
        <v>1598</v>
      </c>
    </row>
    <row r="2758" spans="1:7" x14ac:dyDescent="0.25">
      <c r="A2758" s="2" t="s">
        <v>1106</v>
      </c>
      <c r="B2758" s="2" t="s">
        <v>1500</v>
      </c>
      <c r="C2758" s="7" t="s">
        <v>387</v>
      </c>
      <c r="D2758" s="2" t="s">
        <v>409</v>
      </c>
      <c r="E2758" s="13">
        <v>7302</v>
      </c>
      <c r="F2758" s="2" t="s">
        <v>1395</v>
      </c>
      <c r="G2758" s="2" t="s">
        <v>1598</v>
      </c>
    </row>
    <row r="2759" spans="1:7" x14ac:dyDescent="0.25">
      <c r="A2759" s="2" t="s">
        <v>1106</v>
      </c>
      <c r="B2759" s="2" t="s">
        <v>1500</v>
      </c>
      <c r="C2759" s="7" t="s">
        <v>387</v>
      </c>
      <c r="D2759" s="2" t="s">
        <v>409</v>
      </c>
      <c r="E2759" s="13">
        <v>7302</v>
      </c>
      <c r="F2759" s="2" t="s">
        <v>1396</v>
      </c>
      <c r="G2759" s="2" t="s">
        <v>1598</v>
      </c>
    </row>
    <row r="2760" spans="1:7" x14ac:dyDescent="0.25">
      <c r="A2760" s="2" t="s">
        <v>1106</v>
      </c>
      <c r="B2760" s="2" t="s">
        <v>1500</v>
      </c>
      <c r="C2760" s="7" t="s">
        <v>387</v>
      </c>
      <c r="D2760" s="2" t="s">
        <v>409</v>
      </c>
      <c r="E2760" s="13" t="s">
        <v>1501</v>
      </c>
      <c r="F2760" s="2" t="s">
        <v>671</v>
      </c>
      <c r="G2760" s="2" t="s">
        <v>3</v>
      </c>
    </row>
    <row r="2761" spans="1:7" x14ac:dyDescent="0.25">
      <c r="A2761" s="2" t="s">
        <v>1106</v>
      </c>
      <c r="B2761" s="2" t="s">
        <v>1500</v>
      </c>
      <c r="C2761" s="7" t="s">
        <v>387</v>
      </c>
      <c r="D2761" s="2" t="s">
        <v>409</v>
      </c>
      <c r="E2761" s="13" t="s">
        <v>1501</v>
      </c>
      <c r="F2761" s="2" t="s">
        <v>869</v>
      </c>
      <c r="G2761" s="2" t="s">
        <v>3</v>
      </c>
    </row>
    <row r="2762" spans="1:7" x14ac:dyDescent="0.25">
      <c r="A2762" s="2" t="s">
        <v>1106</v>
      </c>
      <c r="B2762" s="2" t="s">
        <v>1500</v>
      </c>
      <c r="C2762" s="7" t="s">
        <v>387</v>
      </c>
      <c r="D2762" s="2" t="s">
        <v>409</v>
      </c>
      <c r="E2762" s="13" t="s">
        <v>1501</v>
      </c>
      <c r="F2762" s="2" t="s">
        <v>617</v>
      </c>
      <c r="G2762" s="2" t="s">
        <v>3</v>
      </c>
    </row>
    <row r="2763" spans="1:7" x14ac:dyDescent="0.25">
      <c r="A2763" s="2" t="s">
        <v>1106</v>
      </c>
      <c r="B2763" s="2" t="s">
        <v>1500</v>
      </c>
      <c r="C2763" s="7" t="s">
        <v>387</v>
      </c>
      <c r="D2763" s="2" t="s">
        <v>409</v>
      </c>
      <c r="E2763" s="13" t="s">
        <v>1501</v>
      </c>
      <c r="F2763" s="2" t="s">
        <v>868</v>
      </c>
      <c r="G2763" s="2" t="s">
        <v>3</v>
      </c>
    </row>
    <row r="2764" spans="1:7" x14ac:dyDescent="0.25">
      <c r="A2764" s="2" t="s">
        <v>1106</v>
      </c>
      <c r="B2764" s="2" t="s">
        <v>1500</v>
      </c>
      <c r="C2764" s="7" t="s">
        <v>387</v>
      </c>
      <c r="D2764" s="2" t="s">
        <v>409</v>
      </c>
      <c r="E2764" s="13" t="s">
        <v>1501</v>
      </c>
      <c r="F2764" s="2" t="s">
        <v>1483</v>
      </c>
      <c r="G2764" s="2" t="s">
        <v>3</v>
      </c>
    </row>
    <row r="2765" spans="1:7" x14ac:dyDescent="0.25">
      <c r="A2765" s="2" t="s">
        <v>1106</v>
      </c>
      <c r="B2765" s="2" t="s">
        <v>1500</v>
      </c>
      <c r="C2765" s="7" t="s">
        <v>387</v>
      </c>
      <c r="D2765" s="2" t="s">
        <v>409</v>
      </c>
      <c r="E2765" s="13" t="s">
        <v>1501</v>
      </c>
      <c r="F2765" s="2" t="s">
        <v>2180</v>
      </c>
      <c r="G2765" s="2" t="s">
        <v>1599</v>
      </c>
    </row>
    <row r="2766" spans="1:7" x14ac:dyDescent="0.25">
      <c r="A2766" s="2" t="s">
        <v>1106</v>
      </c>
      <c r="B2766" s="2" t="s">
        <v>1500</v>
      </c>
      <c r="C2766" s="7" t="s">
        <v>387</v>
      </c>
      <c r="D2766" s="2" t="s">
        <v>409</v>
      </c>
      <c r="E2766" s="13" t="s">
        <v>1501</v>
      </c>
      <c r="F2766" s="2" t="s">
        <v>2181</v>
      </c>
      <c r="G2766" s="2" t="s">
        <v>1597</v>
      </c>
    </row>
    <row r="2767" spans="1:7" x14ac:dyDescent="0.25">
      <c r="A2767" s="2" t="s">
        <v>1106</v>
      </c>
      <c r="B2767" s="2" t="s">
        <v>1500</v>
      </c>
      <c r="C2767" s="7" t="s">
        <v>387</v>
      </c>
      <c r="D2767" s="2" t="s">
        <v>409</v>
      </c>
      <c r="E2767" s="13" t="s">
        <v>1501</v>
      </c>
      <c r="F2767" s="2" t="s">
        <v>2171</v>
      </c>
      <c r="G2767" s="2" t="s">
        <v>3</v>
      </c>
    </row>
    <row r="2768" spans="1:7" x14ac:dyDescent="0.25">
      <c r="A2768" s="2" t="s">
        <v>1106</v>
      </c>
      <c r="B2768" s="2" t="s">
        <v>1500</v>
      </c>
      <c r="C2768" s="7" t="s">
        <v>387</v>
      </c>
      <c r="D2768" s="2" t="s">
        <v>409</v>
      </c>
      <c r="E2768" s="13" t="s">
        <v>1501</v>
      </c>
      <c r="F2768" s="2" t="s">
        <v>416</v>
      </c>
      <c r="G2768" s="2" t="s">
        <v>18</v>
      </c>
    </row>
    <row r="2769" spans="1:7" x14ac:dyDescent="0.25">
      <c r="A2769" s="2" t="s">
        <v>1106</v>
      </c>
      <c r="B2769" s="2" t="s">
        <v>1500</v>
      </c>
      <c r="C2769" s="7" t="s">
        <v>387</v>
      </c>
      <c r="D2769" s="2" t="s">
        <v>409</v>
      </c>
      <c r="E2769" s="13" t="s">
        <v>1501</v>
      </c>
      <c r="F2769" s="2" t="s">
        <v>2172</v>
      </c>
      <c r="G2769" s="2" t="s">
        <v>1598</v>
      </c>
    </row>
    <row r="2770" spans="1:7" x14ac:dyDescent="0.25">
      <c r="A2770" s="2" t="s">
        <v>1106</v>
      </c>
      <c r="B2770" s="2" t="s">
        <v>1500</v>
      </c>
      <c r="C2770" s="7" t="s">
        <v>387</v>
      </c>
      <c r="D2770" s="2" t="s">
        <v>409</v>
      </c>
      <c r="E2770" s="13" t="s">
        <v>1501</v>
      </c>
      <c r="F2770" s="2" t="s">
        <v>870</v>
      </c>
      <c r="G2770" s="2" t="s">
        <v>3</v>
      </c>
    </row>
    <row r="2771" spans="1:7" x14ac:dyDescent="0.25">
      <c r="A2771" s="2" t="s">
        <v>1106</v>
      </c>
      <c r="B2771" s="2" t="s">
        <v>1500</v>
      </c>
      <c r="C2771" s="7" t="s">
        <v>387</v>
      </c>
      <c r="D2771" s="2" t="s">
        <v>409</v>
      </c>
      <c r="E2771" s="13" t="s">
        <v>1501</v>
      </c>
      <c r="F2771" s="2" t="s">
        <v>419</v>
      </c>
      <c r="G2771" s="2" t="s">
        <v>18</v>
      </c>
    </row>
    <row r="2772" spans="1:7" x14ac:dyDescent="0.25">
      <c r="A2772" s="2" t="s">
        <v>1106</v>
      </c>
      <c r="B2772" s="2" t="s">
        <v>1500</v>
      </c>
      <c r="C2772" s="7" t="s">
        <v>387</v>
      </c>
      <c r="D2772" s="2" t="s">
        <v>409</v>
      </c>
      <c r="E2772" s="13" t="s">
        <v>1501</v>
      </c>
      <c r="F2772" s="2" t="s">
        <v>2170</v>
      </c>
      <c r="G2772" s="2" t="s">
        <v>1598</v>
      </c>
    </row>
    <row r="2773" spans="1:7" x14ac:dyDescent="0.25">
      <c r="A2773" s="2" t="s">
        <v>1106</v>
      </c>
      <c r="B2773" s="2" t="s">
        <v>1500</v>
      </c>
      <c r="C2773" s="7" t="s">
        <v>387</v>
      </c>
      <c r="D2773" s="2" t="s">
        <v>409</v>
      </c>
      <c r="E2773" s="13" t="s">
        <v>1501</v>
      </c>
      <c r="F2773" s="2" t="s">
        <v>420</v>
      </c>
      <c r="G2773" s="2" t="s">
        <v>1599</v>
      </c>
    </row>
    <row r="2774" spans="1:7" x14ac:dyDescent="0.25">
      <c r="A2774" s="2" t="s">
        <v>1106</v>
      </c>
      <c r="B2774" s="2" t="s">
        <v>1500</v>
      </c>
      <c r="C2774" s="7" t="s">
        <v>387</v>
      </c>
      <c r="D2774" s="2" t="s">
        <v>409</v>
      </c>
      <c r="E2774" s="13" t="s">
        <v>1501</v>
      </c>
      <c r="F2774" s="2" t="s">
        <v>841</v>
      </c>
      <c r="G2774" s="2" t="s">
        <v>1599</v>
      </c>
    </row>
    <row r="2775" spans="1:7" x14ac:dyDescent="0.25">
      <c r="A2775" s="2" t="s">
        <v>1106</v>
      </c>
      <c r="B2775" s="2" t="s">
        <v>1500</v>
      </c>
      <c r="C2775" s="7" t="s">
        <v>387</v>
      </c>
      <c r="D2775" s="2" t="s">
        <v>409</v>
      </c>
      <c r="E2775" s="13" t="s">
        <v>1501</v>
      </c>
      <c r="F2775" s="2" t="s">
        <v>1467</v>
      </c>
      <c r="G2775" s="2" t="s">
        <v>3</v>
      </c>
    </row>
    <row r="2776" spans="1:7" x14ac:dyDescent="0.25">
      <c r="A2776" s="2" t="s">
        <v>1106</v>
      </c>
      <c r="B2776" s="2" t="s">
        <v>1500</v>
      </c>
      <c r="C2776" s="7" t="s">
        <v>387</v>
      </c>
      <c r="D2776" s="2" t="s">
        <v>409</v>
      </c>
      <c r="E2776" s="13" t="s">
        <v>1501</v>
      </c>
      <c r="F2776" s="2" t="s">
        <v>744</v>
      </c>
      <c r="G2776" s="2" t="s">
        <v>1598</v>
      </c>
    </row>
    <row r="2777" spans="1:7" x14ac:dyDescent="0.25">
      <c r="A2777" s="2" t="s">
        <v>1106</v>
      </c>
      <c r="B2777" s="2" t="s">
        <v>1500</v>
      </c>
      <c r="C2777" s="7" t="s">
        <v>387</v>
      </c>
      <c r="D2777" s="2" t="s">
        <v>409</v>
      </c>
      <c r="E2777" s="13" t="s">
        <v>1501</v>
      </c>
      <c r="F2777" s="2" t="s">
        <v>1394</v>
      </c>
      <c r="G2777" s="2" t="s">
        <v>1597</v>
      </c>
    </row>
    <row r="2778" spans="1:7" x14ac:dyDescent="0.25">
      <c r="A2778" s="2" t="s">
        <v>1106</v>
      </c>
      <c r="B2778" s="2" t="s">
        <v>1500</v>
      </c>
      <c r="C2778" s="7" t="s">
        <v>387</v>
      </c>
      <c r="D2778" s="2" t="s">
        <v>409</v>
      </c>
      <c r="E2778" s="13" t="s">
        <v>1501</v>
      </c>
      <c r="F2778" s="2" t="s">
        <v>425</v>
      </c>
      <c r="G2778" s="2" t="s">
        <v>1598</v>
      </c>
    </row>
    <row r="2779" spans="1:7" x14ac:dyDescent="0.25">
      <c r="A2779" s="2" t="s">
        <v>1106</v>
      </c>
      <c r="B2779" s="2" t="s">
        <v>1500</v>
      </c>
      <c r="C2779" s="7" t="s">
        <v>387</v>
      </c>
      <c r="D2779" s="2" t="s">
        <v>427</v>
      </c>
      <c r="E2779" s="13">
        <v>7302</v>
      </c>
      <c r="F2779" s="2" t="s">
        <v>537</v>
      </c>
      <c r="G2779" s="2" t="s">
        <v>18</v>
      </c>
    </row>
    <row r="2780" spans="1:7" x14ac:dyDescent="0.25">
      <c r="A2780" s="2" t="s">
        <v>1106</v>
      </c>
      <c r="B2780" s="2" t="s">
        <v>1500</v>
      </c>
      <c r="C2780" s="7" t="s">
        <v>387</v>
      </c>
      <c r="D2780" s="2" t="s">
        <v>427</v>
      </c>
      <c r="E2780" s="13">
        <v>7302</v>
      </c>
      <c r="F2780" s="2" t="s">
        <v>662</v>
      </c>
      <c r="G2780" s="2" t="s">
        <v>18</v>
      </c>
    </row>
    <row r="2781" spans="1:7" x14ac:dyDescent="0.25">
      <c r="A2781" s="2" t="s">
        <v>1106</v>
      </c>
      <c r="B2781" s="2" t="s">
        <v>1500</v>
      </c>
      <c r="C2781" s="7" t="s">
        <v>387</v>
      </c>
      <c r="D2781" s="2" t="s">
        <v>427</v>
      </c>
      <c r="E2781" s="13">
        <v>7302</v>
      </c>
      <c r="F2781" s="2" t="s">
        <v>620</v>
      </c>
      <c r="G2781" s="2" t="s">
        <v>18</v>
      </c>
    </row>
    <row r="2782" spans="1:7" x14ac:dyDescent="0.25">
      <c r="A2782" s="2" t="s">
        <v>1106</v>
      </c>
      <c r="B2782" s="2" t="s">
        <v>1500</v>
      </c>
      <c r="C2782" s="7" t="s">
        <v>387</v>
      </c>
      <c r="D2782" s="2" t="s">
        <v>427</v>
      </c>
      <c r="E2782" s="13">
        <v>7302</v>
      </c>
      <c r="F2782" s="2" t="s">
        <v>2129</v>
      </c>
      <c r="G2782" s="2" t="s">
        <v>1600</v>
      </c>
    </row>
    <row r="2783" spans="1:7" x14ac:dyDescent="0.25">
      <c r="A2783" s="2" t="s">
        <v>1106</v>
      </c>
      <c r="B2783" s="2" t="s">
        <v>1500</v>
      </c>
      <c r="C2783" s="7" t="s">
        <v>387</v>
      </c>
      <c r="D2783" s="2" t="s">
        <v>427</v>
      </c>
      <c r="E2783" s="13">
        <v>7302</v>
      </c>
      <c r="F2783" s="2" t="s">
        <v>2130</v>
      </c>
      <c r="G2783" s="2" t="s">
        <v>1600</v>
      </c>
    </row>
    <row r="2784" spans="1:7" x14ac:dyDescent="0.25">
      <c r="A2784" s="2" t="s">
        <v>1106</v>
      </c>
      <c r="B2784" s="2" t="s">
        <v>1500</v>
      </c>
      <c r="C2784" s="7" t="s">
        <v>387</v>
      </c>
      <c r="D2784" s="2" t="s">
        <v>427</v>
      </c>
      <c r="E2784" s="13">
        <v>7302</v>
      </c>
      <c r="F2784" s="2" t="s">
        <v>504</v>
      </c>
      <c r="G2784" s="2" t="s">
        <v>18</v>
      </c>
    </row>
    <row r="2785" spans="1:7" x14ac:dyDescent="0.25">
      <c r="A2785" s="2" t="s">
        <v>1106</v>
      </c>
      <c r="B2785" s="2" t="s">
        <v>1500</v>
      </c>
      <c r="C2785" s="7" t="s">
        <v>387</v>
      </c>
      <c r="D2785" s="2" t="s">
        <v>427</v>
      </c>
      <c r="E2785" s="13">
        <v>7302</v>
      </c>
      <c r="F2785" s="2" t="s">
        <v>2133</v>
      </c>
      <c r="G2785" s="2" t="s">
        <v>1593</v>
      </c>
    </row>
    <row r="2786" spans="1:7" x14ac:dyDescent="0.25">
      <c r="A2786" s="2" t="s">
        <v>1106</v>
      </c>
      <c r="B2786" s="2" t="s">
        <v>1500</v>
      </c>
      <c r="C2786" s="7" t="s">
        <v>387</v>
      </c>
      <c r="D2786" s="2" t="s">
        <v>427</v>
      </c>
      <c r="E2786" s="13">
        <v>7302</v>
      </c>
      <c r="F2786" s="2" t="s">
        <v>434</v>
      </c>
      <c r="G2786" s="2" t="s">
        <v>1600</v>
      </c>
    </row>
    <row r="2787" spans="1:7" x14ac:dyDescent="0.25">
      <c r="A2787" s="2" t="s">
        <v>1106</v>
      </c>
      <c r="B2787" s="2" t="s">
        <v>1500</v>
      </c>
      <c r="C2787" s="7" t="s">
        <v>387</v>
      </c>
      <c r="D2787" s="2" t="s">
        <v>427</v>
      </c>
      <c r="E2787" s="13">
        <v>7302</v>
      </c>
      <c r="F2787" s="2" t="s">
        <v>2131</v>
      </c>
      <c r="G2787" s="2" t="s">
        <v>1600</v>
      </c>
    </row>
    <row r="2788" spans="1:7" x14ac:dyDescent="0.25">
      <c r="A2788" s="2" t="s">
        <v>1106</v>
      </c>
      <c r="B2788" s="2" t="s">
        <v>1500</v>
      </c>
      <c r="C2788" s="7" t="s">
        <v>387</v>
      </c>
      <c r="D2788" s="2" t="s">
        <v>427</v>
      </c>
      <c r="E2788" s="13">
        <v>7302</v>
      </c>
      <c r="F2788" s="2" t="s">
        <v>2136</v>
      </c>
      <c r="G2788" s="2" t="s">
        <v>1593</v>
      </c>
    </row>
    <row r="2789" spans="1:7" x14ac:dyDescent="0.25">
      <c r="A2789" s="2" t="s">
        <v>1106</v>
      </c>
      <c r="B2789" s="2" t="s">
        <v>1500</v>
      </c>
      <c r="C2789" s="7" t="s">
        <v>387</v>
      </c>
      <c r="D2789" s="2" t="s">
        <v>427</v>
      </c>
      <c r="E2789" s="13">
        <v>7302</v>
      </c>
      <c r="F2789" s="2" t="s">
        <v>2134</v>
      </c>
      <c r="G2789" s="2" t="s">
        <v>1593</v>
      </c>
    </row>
    <row r="2790" spans="1:7" x14ac:dyDescent="0.25">
      <c r="A2790" s="2" t="s">
        <v>1106</v>
      </c>
      <c r="B2790" s="2" t="s">
        <v>1500</v>
      </c>
      <c r="C2790" s="7" t="s">
        <v>387</v>
      </c>
      <c r="D2790" s="2" t="s">
        <v>427</v>
      </c>
      <c r="E2790" s="13" t="s">
        <v>1501</v>
      </c>
      <c r="F2790" s="2" t="s">
        <v>537</v>
      </c>
      <c r="G2790" s="2" t="s">
        <v>18</v>
      </c>
    </row>
    <row r="2791" spans="1:7" x14ac:dyDescent="0.25">
      <c r="A2791" s="2" t="s">
        <v>1106</v>
      </c>
      <c r="B2791" s="2" t="s">
        <v>1500</v>
      </c>
      <c r="C2791" s="7" t="s">
        <v>387</v>
      </c>
      <c r="D2791" s="2" t="s">
        <v>427</v>
      </c>
      <c r="E2791" s="13" t="s">
        <v>1501</v>
      </c>
      <c r="F2791" s="2" t="s">
        <v>662</v>
      </c>
      <c r="G2791" s="2" t="s">
        <v>18</v>
      </c>
    </row>
    <row r="2792" spans="1:7" x14ac:dyDescent="0.25">
      <c r="A2792" s="2" t="s">
        <v>1106</v>
      </c>
      <c r="B2792" s="2" t="s">
        <v>1500</v>
      </c>
      <c r="C2792" s="7" t="s">
        <v>387</v>
      </c>
      <c r="D2792" s="2" t="s">
        <v>427</v>
      </c>
      <c r="E2792" s="13" t="s">
        <v>1501</v>
      </c>
      <c r="F2792" s="2" t="s">
        <v>620</v>
      </c>
      <c r="G2792" s="2" t="s">
        <v>18</v>
      </c>
    </row>
    <row r="2793" spans="1:7" x14ac:dyDescent="0.25">
      <c r="A2793" s="2" t="s">
        <v>1106</v>
      </c>
      <c r="B2793" s="2" t="s">
        <v>1500</v>
      </c>
      <c r="C2793" s="7" t="s">
        <v>387</v>
      </c>
      <c r="D2793" s="2" t="s">
        <v>427</v>
      </c>
      <c r="E2793" s="13" t="s">
        <v>1501</v>
      </c>
      <c r="F2793" s="2" t="s">
        <v>2129</v>
      </c>
      <c r="G2793" s="2" t="s">
        <v>1600</v>
      </c>
    </row>
    <row r="2794" spans="1:7" x14ac:dyDescent="0.25">
      <c r="A2794" s="2" t="s">
        <v>1106</v>
      </c>
      <c r="B2794" s="2" t="s">
        <v>1500</v>
      </c>
      <c r="C2794" s="7" t="s">
        <v>387</v>
      </c>
      <c r="D2794" s="2" t="s">
        <v>427</v>
      </c>
      <c r="E2794" s="13" t="s">
        <v>1501</v>
      </c>
      <c r="F2794" s="2" t="s">
        <v>2130</v>
      </c>
      <c r="G2794" s="2" t="s">
        <v>1600</v>
      </c>
    </row>
    <row r="2795" spans="1:7" x14ac:dyDescent="0.25">
      <c r="A2795" s="2" t="s">
        <v>1106</v>
      </c>
      <c r="B2795" s="2" t="s">
        <v>1500</v>
      </c>
      <c r="C2795" s="7" t="s">
        <v>387</v>
      </c>
      <c r="D2795" s="2" t="s">
        <v>427</v>
      </c>
      <c r="E2795" s="13" t="s">
        <v>1501</v>
      </c>
      <c r="F2795" s="2" t="s">
        <v>504</v>
      </c>
      <c r="G2795" s="2" t="s">
        <v>18</v>
      </c>
    </row>
    <row r="2796" spans="1:7" x14ac:dyDescent="0.25">
      <c r="A2796" s="2" t="s">
        <v>1106</v>
      </c>
      <c r="B2796" s="2" t="s">
        <v>1500</v>
      </c>
      <c r="C2796" s="7" t="s">
        <v>387</v>
      </c>
      <c r="D2796" s="2" t="s">
        <v>427</v>
      </c>
      <c r="E2796" s="13" t="s">
        <v>1501</v>
      </c>
      <c r="F2796" s="2" t="s">
        <v>2133</v>
      </c>
      <c r="G2796" s="2" t="s">
        <v>1593</v>
      </c>
    </row>
    <row r="2797" spans="1:7" x14ac:dyDescent="0.25">
      <c r="A2797" s="2" t="s">
        <v>1106</v>
      </c>
      <c r="B2797" s="2" t="s">
        <v>1500</v>
      </c>
      <c r="C2797" s="7" t="s">
        <v>387</v>
      </c>
      <c r="D2797" s="2" t="s">
        <v>427</v>
      </c>
      <c r="E2797" s="13" t="s">
        <v>1501</v>
      </c>
      <c r="F2797" s="2" t="s">
        <v>434</v>
      </c>
      <c r="G2797" s="2" t="s">
        <v>1600</v>
      </c>
    </row>
    <row r="2798" spans="1:7" x14ac:dyDescent="0.25">
      <c r="A2798" s="2" t="s">
        <v>1106</v>
      </c>
      <c r="B2798" s="2" t="s">
        <v>1500</v>
      </c>
      <c r="C2798" s="7" t="s">
        <v>387</v>
      </c>
      <c r="D2798" s="2" t="s">
        <v>427</v>
      </c>
      <c r="E2798" s="13" t="s">
        <v>1501</v>
      </c>
      <c r="F2798" s="2" t="s">
        <v>2131</v>
      </c>
      <c r="G2798" s="2" t="s">
        <v>1600</v>
      </c>
    </row>
    <row r="2799" spans="1:7" x14ac:dyDescent="0.25">
      <c r="A2799" s="2" t="s">
        <v>1106</v>
      </c>
      <c r="B2799" s="2" t="s">
        <v>1500</v>
      </c>
      <c r="C2799" s="7" t="s">
        <v>387</v>
      </c>
      <c r="D2799" s="2" t="s">
        <v>427</v>
      </c>
      <c r="E2799" s="13" t="s">
        <v>1501</v>
      </c>
      <c r="F2799" s="2" t="s">
        <v>2136</v>
      </c>
      <c r="G2799" s="2" t="s">
        <v>1593</v>
      </c>
    </row>
    <row r="2800" spans="1:7" x14ac:dyDescent="0.25">
      <c r="A2800" s="2" t="s">
        <v>1106</v>
      </c>
      <c r="B2800" s="2" t="s">
        <v>1500</v>
      </c>
      <c r="C2800" s="7" t="s">
        <v>387</v>
      </c>
      <c r="D2800" s="2" t="s">
        <v>427</v>
      </c>
      <c r="E2800" s="13" t="s">
        <v>1501</v>
      </c>
      <c r="F2800" s="2" t="s">
        <v>2135</v>
      </c>
      <c r="G2800" s="2" t="s">
        <v>1593</v>
      </c>
    </row>
    <row r="2801" spans="1:7" x14ac:dyDescent="0.25">
      <c r="A2801" s="2" t="s">
        <v>1106</v>
      </c>
      <c r="B2801" s="2" t="s">
        <v>1500</v>
      </c>
      <c r="C2801" s="2" t="s">
        <v>339</v>
      </c>
      <c r="D2801" s="2" t="s">
        <v>370</v>
      </c>
      <c r="E2801" s="13">
        <v>7302</v>
      </c>
      <c r="F2801" s="2" t="s">
        <v>1640</v>
      </c>
      <c r="G2801" s="4" t="s">
        <v>194</v>
      </c>
    </row>
    <row r="2802" spans="1:7" x14ac:dyDescent="0.25">
      <c r="A2802" s="2" t="s">
        <v>1106</v>
      </c>
      <c r="B2802" s="2" t="s">
        <v>1500</v>
      </c>
      <c r="C2802" s="2" t="s">
        <v>339</v>
      </c>
      <c r="D2802" s="2" t="s">
        <v>370</v>
      </c>
      <c r="E2802" s="13">
        <v>7302</v>
      </c>
      <c r="F2802" s="2" t="s">
        <v>626</v>
      </c>
      <c r="G2802" s="4" t="s">
        <v>194</v>
      </c>
    </row>
    <row r="2803" spans="1:7" x14ac:dyDescent="0.25">
      <c r="A2803" s="2" t="s">
        <v>1106</v>
      </c>
      <c r="B2803" s="2" t="s">
        <v>1500</v>
      </c>
      <c r="C2803" s="2" t="s">
        <v>339</v>
      </c>
      <c r="D2803" s="2" t="s">
        <v>370</v>
      </c>
      <c r="E2803" s="13">
        <v>7302</v>
      </c>
      <c r="F2803" s="2" t="s">
        <v>1333</v>
      </c>
      <c r="G2803" s="2" t="s">
        <v>1571</v>
      </c>
    </row>
    <row r="2804" spans="1:7" x14ac:dyDescent="0.25">
      <c r="A2804" s="2" t="s">
        <v>1106</v>
      </c>
      <c r="B2804" s="2" t="s">
        <v>1500</v>
      </c>
      <c r="C2804" s="2" t="s">
        <v>339</v>
      </c>
      <c r="D2804" s="2" t="s">
        <v>370</v>
      </c>
      <c r="E2804" s="13">
        <v>7302</v>
      </c>
      <c r="F2804" s="2" t="s">
        <v>882</v>
      </c>
      <c r="G2804" s="2" t="s">
        <v>1571</v>
      </c>
    </row>
    <row r="2805" spans="1:7" x14ac:dyDescent="0.25">
      <c r="A2805" s="2" t="s">
        <v>1106</v>
      </c>
      <c r="B2805" s="2" t="s">
        <v>1500</v>
      </c>
      <c r="C2805" s="2" t="s">
        <v>339</v>
      </c>
      <c r="D2805" s="2" t="s">
        <v>370</v>
      </c>
      <c r="E2805" s="13">
        <v>7302</v>
      </c>
      <c r="F2805" s="2" t="s">
        <v>566</v>
      </c>
      <c r="G2805" s="4" t="s">
        <v>194</v>
      </c>
    </row>
    <row r="2806" spans="1:7" x14ac:dyDescent="0.25">
      <c r="A2806" s="2" t="s">
        <v>1106</v>
      </c>
      <c r="B2806" s="2" t="s">
        <v>1500</v>
      </c>
      <c r="C2806" s="2" t="s">
        <v>339</v>
      </c>
      <c r="D2806" s="2" t="s">
        <v>370</v>
      </c>
      <c r="E2806" s="13">
        <v>7302</v>
      </c>
      <c r="F2806" s="2" t="s">
        <v>562</v>
      </c>
      <c r="G2806" s="4" t="s">
        <v>194</v>
      </c>
    </row>
    <row r="2807" spans="1:7" x14ac:dyDescent="0.25">
      <c r="A2807" s="2" t="s">
        <v>1106</v>
      </c>
      <c r="B2807" s="2" t="s">
        <v>1500</v>
      </c>
      <c r="C2807" s="2" t="s">
        <v>339</v>
      </c>
      <c r="D2807" s="2" t="s">
        <v>370</v>
      </c>
      <c r="E2807" s="13">
        <v>7302</v>
      </c>
      <c r="F2807" s="2" t="s">
        <v>563</v>
      </c>
      <c r="G2807" s="4" t="s">
        <v>194</v>
      </c>
    </row>
    <row r="2808" spans="1:7" x14ac:dyDescent="0.25">
      <c r="A2808" s="2" t="s">
        <v>1106</v>
      </c>
      <c r="B2808" s="2" t="s">
        <v>1500</v>
      </c>
      <c r="C2808" s="2" t="s">
        <v>339</v>
      </c>
      <c r="D2808" s="2" t="s">
        <v>370</v>
      </c>
      <c r="E2808" s="13">
        <v>7302</v>
      </c>
      <c r="F2808" s="2" t="s">
        <v>615</v>
      </c>
      <c r="G2808" s="4" t="s">
        <v>194</v>
      </c>
    </row>
    <row r="2809" spans="1:7" x14ac:dyDescent="0.25">
      <c r="A2809" s="2" t="s">
        <v>1106</v>
      </c>
      <c r="B2809" s="2" t="s">
        <v>1500</v>
      </c>
      <c r="C2809" s="2" t="s">
        <v>339</v>
      </c>
      <c r="D2809" s="2" t="s">
        <v>370</v>
      </c>
      <c r="E2809" s="13">
        <v>7302</v>
      </c>
      <c r="F2809" s="2" t="s">
        <v>1337</v>
      </c>
      <c r="G2809" s="4" t="s">
        <v>194</v>
      </c>
    </row>
    <row r="2810" spans="1:7" x14ac:dyDescent="0.25">
      <c r="A2810" s="2" t="s">
        <v>1106</v>
      </c>
      <c r="B2810" s="2" t="s">
        <v>1500</v>
      </c>
      <c r="C2810" s="2" t="s">
        <v>339</v>
      </c>
      <c r="D2810" s="2" t="s">
        <v>370</v>
      </c>
      <c r="E2810" s="13">
        <v>7302</v>
      </c>
      <c r="F2810" s="2" t="s">
        <v>675</v>
      </c>
      <c r="G2810" s="4" t="s">
        <v>194</v>
      </c>
    </row>
    <row r="2811" spans="1:7" x14ac:dyDescent="0.25">
      <c r="A2811" s="2" t="s">
        <v>1106</v>
      </c>
      <c r="B2811" s="2" t="s">
        <v>1500</v>
      </c>
      <c r="C2811" s="2" t="s">
        <v>339</v>
      </c>
      <c r="D2811" s="2" t="s">
        <v>370</v>
      </c>
      <c r="E2811" s="13">
        <v>7302</v>
      </c>
      <c r="F2811" s="2" t="s">
        <v>1449</v>
      </c>
      <c r="G2811" s="4" t="s">
        <v>194</v>
      </c>
    </row>
    <row r="2812" spans="1:7" x14ac:dyDescent="0.25">
      <c r="A2812" s="2" t="s">
        <v>1106</v>
      </c>
      <c r="B2812" s="2" t="s">
        <v>1500</v>
      </c>
      <c r="C2812" s="2" t="s">
        <v>339</v>
      </c>
      <c r="D2812" s="2" t="s">
        <v>370</v>
      </c>
      <c r="E2812" s="13">
        <v>7302</v>
      </c>
      <c r="F2812" s="2" t="s">
        <v>557</v>
      </c>
      <c r="G2812" s="4" t="s">
        <v>194</v>
      </c>
    </row>
    <row r="2813" spans="1:7" x14ac:dyDescent="0.25">
      <c r="A2813" s="2" t="s">
        <v>1106</v>
      </c>
      <c r="B2813" s="2" t="s">
        <v>1500</v>
      </c>
      <c r="C2813" s="2" t="s">
        <v>339</v>
      </c>
      <c r="D2813" s="2" t="s">
        <v>370</v>
      </c>
      <c r="E2813" s="13">
        <v>7302</v>
      </c>
      <c r="F2813" s="2" t="s">
        <v>1338</v>
      </c>
      <c r="G2813" s="2" t="s">
        <v>986</v>
      </c>
    </row>
    <row r="2814" spans="1:7" x14ac:dyDescent="0.25">
      <c r="A2814" s="2" t="s">
        <v>1106</v>
      </c>
      <c r="B2814" s="2" t="s">
        <v>1500</v>
      </c>
      <c r="C2814" s="2" t="s">
        <v>339</v>
      </c>
      <c r="D2814" s="2" t="s">
        <v>370</v>
      </c>
      <c r="E2814" s="13">
        <v>7302</v>
      </c>
      <c r="F2814" s="2" t="s">
        <v>560</v>
      </c>
      <c r="G2814" s="4" t="s">
        <v>194</v>
      </c>
    </row>
    <row r="2815" spans="1:7" x14ac:dyDescent="0.25">
      <c r="A2815" s="2" t="s">
        <v>1106</v>
      </c>
      <c r="B2815" s="2" t="s">
        <v>1500</v>
      </c>
      <c r="C2815" s="2" t="s">
        <v>339</v>
      </c>
      <c r="D2815" s="2" t="s">
        <v>370</v>
      </c>
      <c r="E2815" s="13">
        <v>7302</v>
      </c>
      <c r="F2815" s="2" t="s">
        <v>1340</v>
      </c>
      <c r="G2815" s="4" t="s">
        <v>194</v>
      </c>
    </row>
    <row r="2816" spans="1:7" x14ac:dyDescent="0.25">
      <c r="A2816" s="2" t="s">
        <v>1106</v>
      </c>
      <c r="B2816" s="2" t="s">
        <v>1500</v>
      </c>
      <c r="C2816" s="2" t="s">
        <v>339</v>
      </c>
      <c r="D2816" s="2" t="s">
        <v>370</v>
      </c>
      <c r="E2816" s="13">
        <v>7302</v>
      </c>
      <c r="F2816" s="2" t="s">
        <v>567</v>
      </c>
      <c r="G2816" s="4" t="s">
        <v>194</v>
      </c>
    </row>
    <row r="2817" spans="1:7" x14ac:dyDescent="0.25">
      <c r="A2817" s="2" t="s">
        <v>1106</v>
      </c>
      <c r="B2817" s="2" t="s">
        <v>1500</v>
      </c>
      <c r="C2817" s="2" t="s">
        <v>339</v>
      </c>
      <c r="D2817" s="2" t="s">
        <v>370</v>
      </c>
      <c r="E2817" s="13">
        <v>7302</v>
      </c>
      <c r="F2817" s="2" t="s">
        <v>1341</v>
      </c>
      <c r="G2817" s="2" t="s">
        <v>986</v>
      </c>
    </row>
    <row r="2818" spans="1:7" x14ac:dyDescent="0.25">
      <c r="A2818" s="2" t="s">
        <v>1106</v>
      </c>
      <c r="B2818" s="2" t="s">
        <v>1500</v>
      </c>
      <c r="C2818" s="2" t="s">
        <v>339</v>
      </c>
      <c r="D2818" s="2" t="s">
        <v>370</v>
      </c>
      <c r="E2818" s="13">
        <v>7302</v>
      </c>
      <c r="F2818" s="2" t="s">
        <v>857</v>
      </c>
      <c r="G2818" s="4" t="s">
        <v>194</v>
      </c>
    </row>
    <row r="2819" spans="1:7" x14ac:dyDescent="0.25">
      <c r="A2819" s="2" t="s">
        <v>1106</v>
      </c>
      <c r="B2819" s="2" t="s">
        <v>1500</v>
      </c>
      <c r="C2819" s="2" t="s">
        <v>339</v>
      </c>
      <c r="D2819" s="2" t="s">
        <v>370</v>
      </c>
      <c r="E2819" s="13">
        <v>7302</v>
      </c>
      <c r="F2819" s="2" t="s">
        <v>596</v>
      </c>
      <c r="G2819" s="4" t="s">
        <v>194</v>
      </c>
    </row>
    <row r="2820" spans="1:7" x14ac:dyDescent="0.25">
      <c r="A2820" s="2" t="s">
        <v>1106</v>
      </c>
      <c r="B2820" s="2" t="s">
        <v>1500</v>
      </c>
      <c r="C2820" s="2" t="s">
        <v>339</v>
      </c>
      <c r="D2820" s="2" t="s">
        <v>370</v>
      </c>
      <c r="E2820" s="13">
        <v>7302</v>
      </c>
      <c r="F2820" s="2" t="s">
        <v>856</v>
      </c>
      <c r="G2820" s="4" t="s">
        <v>194</v>
      </c>
    </row>
    <row r="2821" spans="1:7" x14ac:dyDescent="0.25">
      <c r="A2821" s="2" t="s">
        <v>1106</v>
      </c>
      <c r="B2821" s="2" t="s">
        <v>1500</v>
      </c>
      <c r="C2821" s="2" t="s">
        <v>339</v>
      </c>
      <c r="D2821" s="2" t="s">
        <v>370</v>
      </c>
      <c r="E2821" s="13">
        <v>7302</v>
      </c>
      <c r="F2821" s="2" t="s">
        <v>565</v>
      </c>
      <c r="G2821" s="4" t="s">
        <v>194</v>
      </c>
    </row>
    <row r="2822" spans="1:7" x14ac:dyDescent="0.25">
      <c r="A2822" s="2" t="s">
        <v>1106</v>
      </c>
      <c r="B2822" s="2" t="s">
        <v>1500</v>
      </c>
      <c r="C2822" s="2" t="s">
        <v>339</v>
      </c>
      <c r="D2822" s="2" t="s">
        <v>370</v>
      </c>
      <c r="E2822" s="13">
        <v>7302</v>
      </c>
      <c r="F2822" s="2" t="s">
        <v>476</v>
      </c>
      <c r="G2822" s="4" t="s">
        <v>194</v>
      </c>
    </row>
    <row r="2823" spans="1:7" x14ac:dyDescent="0.25">
      <c r="A2823" s="2" t="s">
        <v>1106</v>
      </c>
      <c r="B2823" s="2" t="s">
        <v>1500</v>
      </c>
      <c r="C2823" s="2" t="s">
        <v>339</v>
      </c>
      <c r="D2823" s="2" t="s">
        <v>370</v>
      </c>
      <c r="E2823" s="13">
        <v>7302</v>
      </c>
      <c r="F2823" s="2" t="s">
        <v>556</v>
      </c>
      <c r="G2823" s="4" t="s">
        <v>194</v>
      </c>
    </row>
    <row r="2824" spans="1:7" x14ac:dyDescent="0.25">
      <c r="A2824" s="2" t="s">
        <v>1106</v>
      </c>
      <c r="B2824" s="2" t="s">
        <v>1500</v>
      </c>
      <c r="C2824" s="2" t="s">
        <v>339</v>
      </c>
      <c r="D2824" s="2" t="s">
        <v>370</v>
      </c>
      <c r="E2824" s="13">
        <v>7302</v>
      </c>
      <c r="F2824" s="2" t="s">
        <v>641</v>
      </c>
      <c r="G2824" s="4" t="s">
        <v>194</v>
      </c>
    </row>
    <row r="2825" spans="1:7" x14ac:dyDescent="0.25">
      <c r="A2825" s="2" t="s">
        <v>1106</v>
      </c>
      <c r="B2825" s="2" t="s">
        <v>1500</v>
      </c>
      <c r="C2825" s="2" t="s">
        <v>339</v>
      </c>
      <c r="D2825" s="2" t="s">
        <v>370</v>
      </c>
      <c r="E2825" s="13">
        <v>7302</v>
      </c>
      <c r="F2825" s="2" t="s">
        <v>371</v>
      </c>
      <c r="G2825" s="2" t="s">
        <v>986</v>
      </c>
    </row>
    <row r="2826" spans="1:7" x14ac:dyDescent="0.25">
      <c r="A2826" s="2" t="s">
        <v>1106</v>
      </c>
      <c r="B2826" s="2" t="s">
        <v>1500</v>
      </c>
      <c r="C2826" s="2" t="s">
        <v>339</v>
      </c>
      <c r="D2826" s="2" t="s">
        <v>370</v>
      </c>
      <c r="E2826" s="13">
        <v>7302</v>
      </c>
      <c r="F2826" s="2" t="s">
        <v>1452</v>
      </c>
      <c r="G2826" s="2" t="s">
        <v>3</v>
      </c>
    </row>
    <row r="2827" spans="1:7" x14ac:dyDescent="0.25">
      <c r="A2827" s="2" t="s">
        <v>1106</v>
      </c>
      <c r="B2827" s="2" t="s">
        <v>1500</v>
      </c>
      <c r="C2827" s="2" t="s">
        <v>339</v>
      </c>
      <c r="D2827" s="2" t="s">
        <v>370</v>
      </c>
      <c r="E2827" s="13">
        <v>7302</v>
      </c>
      <c r="F2827" s="2" t="s">
        <v>1451</v>
      </c>
      <c r="G2827" s="2" t="s">
        <v>3</v>
      </c>
    </row>
    <row r="2828" spans="1:7" x14ac:dyDescent="0.25">
      <c r="A2828" s="2" t="s">
        <v>1106</v>
      </c>
      <c r="B2828" s="2" t="s">
        <v>1500</v>
      </c>
      <c r="C2828" s="2" t="s">
        <v>339</v>
      </c>
      <c r="D2828" s="2" t="s">
        <v>370</v>
      </c>
      <c r="E2828" s="13">
        <v>7302</v>
      </c>
      <c r="F2828" s="2" t="s">
        <v>475</v>
      </c>
      <c r="G2828" s="4" t="s">
        <v>194</v>
      </c>
    </row>
    <row r="2829" spans="1:7" x14ac:dyDescent="0.25">
      <c r="A2829" s="2" t="s">
        <v>1106</v>
      </c>
      <c r="B2829" s="2" t="s">
        <v>1500</v>
      </c>
      <c r="C2829" s="2" t="s">
        <v>339</v>
      </c>
      <c r="D2829" s="2" t="s">
        <v>370</v>
      </c>
      <c r="E2829" s="13">
        <v>7302</v>
      </c>
      <c r="F2829" s="2" t="s">
        <v>657</v>
      </c>
      <c r="G2829" s="4" t="s">
        <v>194</v>
      </c>
    </row>
    <row r="2830" spans="1:7" x14ac:dyDescent="0.25">
      <c r="A2830" s="2" t="s">
        <v>1106</v>
      </c>
      <c r="B2830" s="2" t="s">
        <v>1500</v>
      </c>
      <c r="C2830" s="2" t="s">
        <v>339</v>
      </c>
      <c r="D2830" s="2" t="s">
        <v>370</v>
      </c>
      <c r="E2830" s="13">
        <v>7302</v>
      </c>
      <c r="F2830" s="2" t="s">
        <v>564</v>
      </c>
      <c r="G2830" s="4" t="s">
        <v>194</v>
      </c>
    </row>
    <row r="2831" spans="1:7" x14ac:dyDescent="0.25">
      <c r="A2831" s="2" t="s">
        <v>1106</v>
      </c>
      <c r="B2831" s="2" t="s">
        <v>1500</v>
      </c>
      <c r="C2831" s="2" t="s">
        <v>339</v>
      </c>
      <c r="D2831" s="2" t="s">
        <v>370</v>
      </c>
      <c r="E2831" s="13">
        <v>7302</v>
      </c>
      <c r="F2831" s="2" t="s">
        <v>891</v>
      </c>
      <c r="G2831" s="4" t="s">
        <v>194</v>
      </c>
    </row>
    <row r="2832" spans="1:7" x14ac:dyDescent="0.25">
      <c r="A2832" s="2" t="s">
        <v>1106</v>
      </c>
      <c r="B2832" s="2" t="s">
        <v>1500</v>
      </c>
      <c r="C2832" s="2" t="s">
        <v>339</v>
      </c>
      <c r="D2832" s="2" t="s">
        <v>370</v>
      </c>
      <c r="E2832" s="13">
        <v>7302</v>
      </c>
      <c r="F2832" s="2" t="s">
        <v>891</v>
      </c>
      <c r="G2832" s="4" t="s">
        <v>194</v>
      </c>
    </row>
    <row r="2833" spans="1:7" x14ac:dyDescent="0.25">
      <c r="A2833" s="2" t="s">
        <v>1106</v>
      </c>
      <c r="B2833" s="2" t="s">
        <v>1500</v>
      </c>
      <c r="C2833" s="2" t="s">
        <v>339</v>
      </c>
      <c r="D2833" s="2" t="s">
        <v>370</v>
      </c>
      <c r="E2833" s="13">
        <v>7302</v>
      </c>
      <c r="F2833" s="2" t="s">
        <v>1342</v>
      </c>
      <c r="G2833" s="4" t="s">
        <v>194</v>
      </c>
    </row>
    <row r="2834" spans="1:7" x14ac:dyDescent="0.25">
      <c r="A2834" s="2" t="s">
        <v>1106</v>
      </c>
      <c r="B2834" s="2" t="s">
        <v>1500</v>
      </c>
      <c r="C2834" s="2" t="s">
        <v>339</v>
      </c>
      <c r="D2834" s="2" t="s">
        <v>370</v>
      </c>
      <c r="E2834" s="13">
        <v>7302</v>
      </c>
      <c r="F2834" s="2" t="s">
        <v>558</v>
      </c>
      <c r="G2834" s="4" t="s">
        <v>194</v>
      </c>
    </row>
    <row r="2835" spans="1:7" x14ac:dyDescent="0.25">
      <c r="A2835" s="2" t="s">
        <v>1106</v>
      </c>
      <c r="B2835" s="2" t="s">
        <v>1500</v>
      </c>
      <c r="C2835" s="2" t="s">
        <v>339</v>
      </c>
      <c r="D2835" s="2" t="s">
        <v>370</v>
      </c>
      <c r="E2835" s="13">
        <v>7302</v>
      </c>
      <c r="F2835" s="2" t="s">
        <v>658</v>
      </c>
      <c r="G2835" s="4" t="s">
        <v>194</v>
      </c>
    </row>
    <row r="2836" spans="1:7" x14ac:dyDescent="0.25">
      <c r="A2836" s="2" t="s">
        <v>1106</v>
      </c>
      <c r="B2836" s="2" t="s">
        <v>1500</v>
      </c>
      <c r="C2836" s="2" t="s">
        <v>339</v>
      </c>
      <c r="D2836" s="2" t="s">
        <v>370</v>
      </c>
      <c r="E2836" s="13">
        <v>7302</v>
      </c>
      <c r="F2836" s="2" t="s">
        <v>561</v>
      </c>
      <c r="G2836" s="4" t="s">
        <v>194</v>
      </c>
    </row>
    <row r="2837" spans="1:7" x14ac:dyDescent="0.25">
      <c r="A2837" s="2" t="s">
        <v>1106</v>
      </c>
      <c r="B2837" s="2" t="s">
        <v>1500</v>
      </c>
      <c r="C2837" s="2" t="s">
        <v>339</v>
      </c>
      <c r="D2837" s="2" t="s">
        <v>370</v>
      </c>
      <c r="E2837" s="13" t="s">
        <v>1501</v>
      </c>
      <c r="F2837" s="2" t="s">
        <v>1640</v>
      </c>
      <c r="G2837" s="4" t="s">
        <v>194</v>
      </c>
    </row>
    <row r="2838" spans="1:7" x14ac:dyDescent="0.25">
      <c r="A2838" s="2" t="s">
        <v>1106</v>
      </c>
      <c r="B2838" s="2" t="s">
        <v>1500</v>
      </c>
      <c r="C2838" s="2" t="s">
        <v>339</v>
      </c>
      <c r="D2838" s="2" t="s">
        <v>370</v>
      </c>
      <c r="E2838" s="13" t="s">
        <v>1501</v>
      </c>
      <c r="F2838" s="2" t="s">
        <v>626</v>
      </c>
      <c r="G2838" s="4" t="s">
        <v>194</v>
      </c>
    </row>
    <row r="2839" spans="1:7" x14ac:dyDescent="0.25">
      <c r="A2839" s="2" t="s">
        <v>1106</v>
      </c>
      <c r="B2839" s="2" t="s">
        <v>1500</v>
      </c>
      <c r="C2839" s="2" t="s">
        <v>339</v>
      </c>
      <c r="D2839" s="2" t="s">
        <v>370</v>
      </c>
      <c r="E2839" s="13" t="s">
        <v>1501</v>
      </c>
      <c r="F2839" s="2" t="s">
        <v>1333</v>
      </c>
      <c r="G2839" s="2" t="s">
        <v>1571</v>
      </c>
    </row>
    <row r="2840" spans="1:7" x14ac:dyDescent="0.25">
      <c r="A2840" s="2" t="s">
        <v>1106</v>
      </c>
      <c r="B2840" s="2" t="s">
        <v>1500</v>
      </c>
      <c r="C2840" s="2" t="s">
        <v>339</v>
      </c>
      <c r="D2840" s="2" t="s">
        <v>370</v>
      </c>
      <c r="E2840" s="13" t="s">
        <v>1501</v>
      </c>
      <c r="F2840" s="2" t="s">
        <v>882</v>
      </c>
      <c r="G2840" s="2" t="s">
        <v>1571</v>
      </c>
    </row>
    <row r="2841" spans="1:7" x14ac:dyDescent="0.25">
      <c r="A2841" s="2" t="s">
        <v>1106</v>
      </c>
      <c r="B2841" s="2" t="s">
        <v>1500</v>
      </c>
      <c r="C2841" s="2" t="s">
        <v>339</v>
      </c>
      <c r="D2841" s="2" t="s">
        <v>370</v>
      </c>
      <c r="E2841" s="13" t="s">
        <v>1501</v>
      </c>
      <c r="F2841" s="2" t="s">
        <v>566</v>
      </c>
      <c r="G2841" s="4" t="s">
        <v>194</v>
      </c>
    </row>
    <row r="2842" spans="1:7" x14ac:dyDescent="0.25">
      <c r="A2842" s="2" t="s">
        <v>1106</v>
      </c>
      <c r="B2842" s="2" t="s">
        <v>1500</v>
      </c>
      <c r="C2842" s="2" t="s">
        <v>339</v>
      </c>
      <c r="D2842" s="2" t="s">
        <v>370</v>
      </c>
      <c r="E2842" s="13" t="s">
        <v>1501</v>
      </c>
      <c r="F2842" s="2" t="s">
        <v>562</v>
      </c>
      <c r="G2842" s="4" t="s">
        <v>194</v>
      </c>
    </row>
    <row r="2843" spans="1:7" x14ac:dyDescent="0.25">
      <c r="A2843" s="2" t="s">
        <v>1106</v>
      </c>
      <c r="B2843" s="2" t="s">
        <v>1500</v>
      </c>
      <c r="C2843" s="2" t="s">
        <v>339</v>
      </c>
      <c r="D2843" s="2" t="s">
        <v>370</v>
      </c>
      <c r="E2843" s="13" t="s">
        <v>1501</v>
      </c>
      <c r="F2843" s="2" t="s">
        <v>563</v>
      </c>
      <c r="G2843" s="4" t="s">
        <v>194</v>
      </c>
    </row>
    <row r="2844" spans="1:7" x14ac:dyDescent="0.25">
      <c r="A2844" s="2" t="s">
        <v>1106</v>
      </c>
      <c r="B2844" s="2" t="s">
        <v>1500</v>
      </c>
      <c r="C2844" s="2" t="s">
        <v>339</v>
      </c>
      <c r="D2844" s="2" t="s">
        <v>370</v>
      </c>
      <c r="E2844" s="13" t="s">
        <v>1501</v>
      </c>
      <c r="F2844" s="2" t="s">
        <v>615</v>
      </c>
      <c r="G2844" s="4" t="s">
        <v>194</v>
      </c>
    </row>
    <row r="2845" spans="1:7" x14ac:dyDescent="0.25">
      <c r="A2845" s="2" t="s">
        <v>1106</v>
      </c>
      <c r="B2845" s="2" t="s">
        <v>1500</v>
      </c>
      <c r="C2845" s="2" t="s">
        <v>339</v>
      </c>
      <c r="D2845" s="2" t="s">
        <v>370</v>
      </c>
      <c r="E2845" s="13" t="s">
        <v>1501</v>
      </c>
      <c r="F2845" s="2" t="s">
        <v>1337</v>
      </c>
      <c r="G2845" s="4" t="s">
        <v>194</v>
      </c>
    </row>
    <row r="2846" spans="1:7" x14ac:dyDescent="0.25">
      <c r="A2846" s="2" t="s">
        <v>1106</v>
      </c>
      <c r="B2846" s="2" t="s">
        <v>1500</v>
      </c>
      <c r="C2846" s="2" t="s">
        <v>339</v>
      </c>
      <c r="D2846" s="2" t="s">
        <v>370</v>
      </c>
      <c r="E2846" s="13" t="s">
        <v>1501</v>
      </c>
      <c r="F2846" s="2" t="s">
        <v>675</v>
      </c>
      <c r="G2846" s="4" t="s">
        <v>194</v>
      </c>
    </row>
    <row r="2847" spans="1:7" x14ac:dyDescent="0.25">
      <c r="A2847" s="2" t="s">
        <v>1106</v>
      </c>
      <c r="B2847" s="2" t="s">
        <v>1500</v>
      </c>
      <c r="C2847" s="2" t="s">
        <v>339</v>
      </c>
      <c r="D2847" s="2" t="s">
        <v>370</v>
      </c>
      <c r="E2847" s="13" t="s">
        <v>1501</v>
      </c>
      <c r="F2847" s="2" t="s">
        <v>1449</v>
      </c>
      <c r="G2847" s="4" t="s">
        <v>194</v>
      </c>
    </row>
    <row r="2848" spans="1:7" x14ac:dyDescent="0.25">
      <c r="A2848" s="2" t="s">
        <v>1106</v>
      </c>
      <c r="B2848" s="2" t="s">
        <v>1500</v>
      </c>
      <c r="C2848" s="2" t="s">
        <v>339</v>
      </c>
      <c r="D2848" s="2" t="s">
        <v>370</v>
      </c>
      <c r="E2848" s="13" t="s">
        <v>1501</v>
      </c>
      <c r="F2848" s="2" t="s">
        <v>557</v>
      </c>
      <c r="G2848" s="4" t="s">
        <v>194</v>
      </c>
    </row>
    <row r="2849" spans="1:7" x14ac:dyDescent="0.25">
      <c r="A2849" s="2" t="s">
        <v>1106</v>
      </c>
      <c r="B2849" s="2" t="s">
        <v>1500</v>
      </c>
      <c r="C2849" s="2" t="s">
        <v>339</v>
      </c>
      <c r="D2849" s="2" t="s">
        <v>370</v>
      </c>
      <c r="E2849" s="13" t="s">
        <v>1501</v>
      </c>
      <c r="F2849" s="2" t="s">
        <v>1338</v>
      </c>
      <c r="G2849" s="2" t="s">
        <v>194</v>
      </c>
    </row>
    <row r="2850" spans="1:7" x14ac:dyDescent="0.25">
      <c r="A2850" s="2" t="s">
        <v>1106</v>
      </c>
      <c r="B2850" s="2" t="s">
        <v>1500</v>
      </c>
      <c r="C2850" s="2" t="s">
        <v>339</v>
      </c>
      <c r="D2850" s="2" t="s">
        <v>370</v>
      </c>
      <c r="E2850" s="13" t="s">
        <v>1501</v>
      </c>
      <c r="F2850" s="2" t="s">
        <v>560</v>
      </c>
      <c r="G2850" s="4" t="s">
        <v>194</v>
      </c>
    </row>
    <row r="2851" spans="1:7" x14ac:dyDescent="0.25">
      <c r="A2851" s="2" t="s">
        <v>1106</v>
      </c>
      <c r="B2851" s="2" t="s">
        <v>1500</v>
      </c>
      <c r="C2851" s="2" t="s">
        <v>339</v>
      </c>
      <c r="D2851" s="2" t="s">
        <v>370</v>
      </c>
      <c r="E2851" s="13" t="s">
        <v>1501</v>
      </c>
      <c r="F2851" s="2" t="s">
        <v>1340</v>
      </c>
      <c r="G2851" s="4" t="s">
        <v>194</v>
      </c>
    </row>
    <row r="2852" spans="1:7" x14ac:dyDescent="0.25">
      <c r="A2852" s="2" t="s">
        <v>1106</v>
      </c>
      <c r="B2852" s="2" t="s">
        <v>1500</v>
      </c>
      <c r="C2852" s="2" t="s">
        <v>339</v>
      </c>
      <c r="D2852" s="2" t="s">
        <v>370</v>
      </c>
      <c r="E2852" s="13" t="s">
        <v>1501</v>
      </c>
      <c r="F2852" s="2" t="s">
        <v>567</v>
      </c>
      <c r="G2852" s="4" t="s">
        <v>194</v>
      </c>
    </row>
    <row r="2853" spans="1:7" x14ac:dyDescent="0.25">
      <c r="A2853" s="2" t="s">
        <v>1106</v>
      </c>
      <c r="B2853" s="2" t="s">
        <v>1500</v>
      </c>
      <c r="C2853" s="2" t="s">
        <v>339</v>
      </c>
      <c r="D2853" s="2" t="s">
        <v>370</v>
      </c>
      <c r="E2853" s="13" t="s">
        <v>1501</v>
      </c>
      <c r="F2853" s="2" t="s">
        <v>1341</v>
      </c>
      <c r="G2853" s="2" t="s">
        <v>194</v>
      </c>
    </row>
    <row r="2854" spans="1:7" x14ac:dyDescent="0.25">
      <c r="A2854" s="2" t="s">
        <v>1106</v>
      </c>
      <c r="B2854" s="2" t="s">
        <v>1500</v>
      </c>
      <c r="C2854" s="2" t="s">
        <v>339</v>
      </c>
      <c r="D2854" s="2" t="s">
        <v>370</v>
      </c>
      <c r="E2854" s="13" t="s">
        <v>1501</v>
      </c>
      <c r="F2854" s="2" t="s">
        <v>857</v>
      </c>
      <c r="G2854" s="4" t="s">
        <v>194</v>
      </c>
    </row>
    <row r="2855" spans="1:7" x14ac:dyDescent="0.25">
      <c r="A2855" s="2" t="s">
        <v>1106</v>
      </c>
      <c r="B2855" s="2" t="s">
        <v>1500</v>
      </c>
      <c r="C2855" s="2" t="s">
        <v>339</v>
      </c>
      <c r="D2855" s="2" t="s">
        <v>370</v>
      </c>
      <c r="E2855" s="13" t="s">
        <v>1501</v>
      </c>
      <c r="F2855" s="2" t="s">
        <v>596</v>
      </c>
      <c r="G2855" s="4" t="s">
        <v>194</v>
      </c>
    </row>
    <row r="2856" spans="1:7" x14ac:dyDescent="0.25">
      <c r="A2856" s="2" t="s">
        <v>1106</v>
      </c>
      <c r="B2856" s="2" t="s">
        <v>1500</v>
      </c>
      <c r="C2856" s="2" t="s">
        <v>339</v>
      </c>
      <c r="D2856" s="2" t="s">
        <v>370</v>
      </c>
      <c r="E2856" s="13" t="s">
        <v>1501</v>
      </c>
      <c r="F2856" s="2" t="s">
        <v>856</v>
      </c>
      <c r="G2856" s="4" t="s">
        <v>194</v>
      </c>
    </row>
    <row r="2857" spans="1:7" x14ac:dyDescent="0.25">
      <c r="A2857" s="2" t="s">
        <v>1106</v>
      </c>
      <c r="B2857" s="2" t="s">
        <v>1500</v>
      </c>
      <c r="C2857" s="2" t="s">
        <v>339</v>
      </c>
      <c r="D2857" s="2" t="s">
        <v>370</v>
      </c>
      <c r="E2857" s="13" t="s">
        <v>1501</v>
      </c>
      <c r="F2857" s="2" t="s">
        <v>565</v>
      </c>
      <c r="G2857" s="4" t="s">
        <v>194</v>
      </c>
    </row>
    <row r="2858" spans="1:7" x14ac:dyDescent="0.25">
      <c r="A2858" s="2" t="s">
        <v>1106</v>
      </c>
      <c r="B2858" s="2" t="s">
        <v>1500</v>
      </c>
      <c r="C2858" s="2" t="s">
        <v>339</v>
      </c>
      <c r="D2858" s="2" t="s">
        <v>370</v>
      </c>
      <c r="E2858" s="13" t="s">
        <v>1501</v>
      </c>
      <c r="F2858" s="2" t="s">
        <v>476</v>
      </c>
      <c r="G2858" s="4" t="s">
        <v>194</v>
      </c>
    </row>
    <row r="2859" spans="1:7" x14ac:dyDescent="0.25">
      <c r="A2859" s="2" t="s">
        <v>1106</v>
      </c>
      <c r="B2859" s="2" t="s">
        <v>1500</v>
      </c>
      <c r="C2859" s="2" t="s">
        <v>339</v>
      </c>
      <c r="D2859" s="2" t="s">
        <v>370</v>
      </c>
      <c r="E2859" s="13" t="s">
        <v>1501</v>
      </c>
      <c r="F2859" s="2" t="s">
        <v>556</v>
      </c>
      <c r="G2859" s="4" t="s">
        <v>194</v>
      </c>
    </row>
    <row r="2860" spans="1:7" x14ac:dyDescent="0.25">
      <c r="A2860" s="2" t="s">
        <v>1106</v>
      </c>
      <c r="B2860" s="2" t="s">
        <v>1500</v>
      </c>
      <c r="C2860" s="2" t="s">
        <v>339</v>
      </c>
      <c r="D2860" s="2" t="s">
        <v>370</v>
      </c>
      <c r="E2860" s="13" t="s">
        <v>1501</v>
      </c>
      <c r="F2860" s="2" t="s">
        <v>641</v>
      </c>
      <c r="G2860" s="4" t="s">
        <v>194</v>
      </c>
    </row>
    <row r="2861" spans="1:7" x14ac:dyDescent="0.25">
      <c r="A2861" s="2" t="s">
        <v>1106</v>
      </c>
      <c r="B2861" s="2" t="s">
        <v>1500</v>
      </c>
      <c r="C2861" s="2" t="s">
        <v>339</v>
      </c>
      <c r="D2861" s="2" t="s">
        <v>370</v>
      </c>
      <c r="E2861" s="13" t="s">
        <v>1501</v>
      </c>
      <c r="F2861" s="2" t="s">
        <v>371</v>
      </c>
      <c r="G2861" s="2" t="s">
        <v>194</v>
      </c>
    </row>
    <row r="2862" spans="1:7" x14ac:dyDescent="0.25">
      <c r="A2862" s="2" t="s">
        <v>1106</v>
      </c>
      <c r="B2862" s="2" t="s">
        <v>1500</v>
      </c>
      <c r="C2862" s="2" t="s">
        <v>339</v>
      </c>
      <c r="D2862" s="2" t="s">
        <v>370</v>
      </c>
      <c r="E2862" s="13" t="s">
        <v>1501</v>
      </c>
      <c r="F2862" s="2" t="s">
        <v>1452</v>
      </c>
      <c r="G2862" s="2" t="s">
        <v>3</v>
      </c>
    </row>
    <row r="2863" spans="1:7" x14ac:dyDescent="0.25">
      <c r="A2863" s="2" t="s">
        <v>1106</v>
      </c>
      <c r="B2863" s="2" t="s">
        <v>1500</v>
      </c>
      <c r="C2863" s="2" t="s">
        <v>339</v>
      </c>
      <c r="D2863" s="2" t="s">
        <v>370</v>
      </c>
      <c r="E2863" s="13" t="s">
        <v>1501</v>
      </c>
      <c r="F2863" s="2" t="s">
        <v>1451</v>
      </c>
      <c r="G2863" s="2" t="s">
        <v>3</v>
      </c>
    </row>
    <row r="2864" spans="1:7" x14ac:dyDescent="0.25">
      <c r="A2864" s="2" t="s">
        <v>1106</v>
      </c>
      <c r="B2864" s="2" t="s">
        <v>1500</v>
      </c>
      <c r="C2864" s="2" t="s">
        <v>339</v>
      </c>
      <c r="D2864" s="2" t="s">
        <v>370</v>
      </c>
      <c r="E2864" s="13" t="s">
        <v>1501</v>
      </c>
      <c r="F2864" s="2" t="s">
        <v>475</v>
      </c>
      <c r="G2864" s="4" t="s">
        <v>194</v>
      </c>
    </row>
    <row r="2865" spans="1:7" x14ac:dyDescent="0.25">
      <c r="A2865" s="2" t="s">
        <v>1106</v>
      </c>
      <c r="B2865" s="2" t="s">
        <v>1500</v>
      </c>
      <c r="C2865" s="2" t="s">
        <v>339</v>
      </c>
      <c r="D2865" s="2" t="s">
        <v>370</v>
      </c>
      <c r="E2865" s="13" t="s">
        <v>1501</v>
      </c>
      <c r="F2865" s="2" t="s">
        <v>657</v>
      </c>
      <c r="G2865" s="4" t="s">
        <v>194</v>
      </c>
    </row>
    <row r="2866" spans="1:7" x14ac:dyDescent="0.25">
      <c r="A2866" s="2" t="s">
        <v>1106</v>
      </c>
      <c r="B2866" s="2" t="s">
        <v>1500</v>
      </c>
      <c r="C2866" s="2" t="s">
        <v>339</v>
      </c>
      <c r="D2866" s="2" t="s">
        <v>370</v>
      </c>
      <c r="E2866" s="13" t="s">
        <v>1501</v>
      </c>
      <c r="F2866" s="2" t="s">
        <v>564</v>
      </c>
      <c r="G2866" s="4" t="s">
        <v>194</v>
      </c>
    </row>
    <row r="2867" spans="1:7" x14ac:dyDescent="0.25">
      <c r="A2867" s="2" t="s">
        <v>1106</v>
      </c>
      <c r="B2867" s="2" t="s">
        <v>1500</v>
      </c>
      <c r="C2867" s="2" t="s">
        <v>339</v>
      </c>
      <c r="D2867" s="2" t="s">
        <v>370</v>
      </c>
      <c r="E2867" s="13" t="s">
        <v>1501</v>
      </c>
      <c r="F2867" s="2" t="s">
        <v>1342</v>
      </c>
      <c r="G2867" s="4" t="s">
        <v>194</v>
      </c>
    </row>
    <row r="2868" spans="1:7" x14ac:dyDescent="0.25">
      <c r="A2868" s="2" t="s">
        <v>1106</v>
      </c>
      <c r="B2868" s="2" t="s">
        <v>1500</v>
      </c>
      <c r="C2868" s="2" t="s">
        <v>339</v>
      </c>
      <c r="D2868" s="2" t="s">
        <v>370</v>
      </c>
      <c r="E2868" s="13" t="s">
        <v>1501</v>
      </c>
      <c r="F2868" s="2" t="s">
        <v>558</v>
      </c>
      <c r="G2868" s="4" t="s">
        <v>194</v>
      </c>
    </row>
    <row r="2869" spans="1:7" x14ac:dyDescent="0.25">
      <c r="A2869" s="2" t="s">
        <v>1106</v>
      </c>
      <c r="B2869" s="2" t="s">
        <v>1500</v>
      </c>
      <c r="C2869" s="2" t="s">
        <v>339</v>
      </c>
      <c r="D2869" s="2" t="s">
        <v>370</v>
      </c>
      <c r="E2869" s="13" t="s">
        <v>1501</v>
      </c>
      <c r="F2869" s="2" t="s">
        <v>658</v>
      </c>
      <c r="G2869" s="4" t="s">
        <v>194</v>
      </c>
    </row>
    <row r="2870" spans="1:7" x14ac:dyDescent="0.25">
      <c r="A2870" s="2" t="s">
        <v>1106</v>
      </c>
      <c r="B2870" s="2" t="s">
        <v>1500</v>
      </c>
      <c r="C2870" s="2" t="s">
        <v>339</v>
      </c>
      <c r="D2870" s="2" t="s">
        <v>370</v>
      </c>
      <c r="E2870" s="13" t="s">
        <v>1501</v>
      </c>
      <c r="F2870" s="2" t="s">
        <v>561</v>
      </c>
      <c r="G2870" s="4" t="s">
        <v>194</v>
      </c>
    </row>
    <row r="2871" spans="1:7" x14ac:dyDescent="0.25">
      <c r="A2871" s="2" t="s">
        <v>1106</v>
      </c>
      <c r="B2871" s="2" t="s">
        <v>1500</v>
      </c>
      <c r="C2871" s="7" t="s">
        <v>66</v>
      </c>
      <c r="D2871" s="2" t="s">
        <v>101</v>
      </c>
      <c r="E2871" s="13">
        <v>7302</v>
      </c>
      <c r="F2871" s="2" t="s">
        <v>2139</v>
      </c>
      <c r="G2871" s="2" t="s">
        <v>1533</v>
      </c>
    </row>
    <row r="2872" spans="1:7" x14ac:dyDescent="0.25">
      <c r="A2872" s="2" t="s">
        <v>1106</v>
      </c>
      <c r="B2872" s="2" t="s">
        <v>1500</v>
      </c>
      <c r="C2872" s="7" t="s">
        <v>66</v>
      </c>
      <c r="D2872" s="2" t="s">
        <v>101</v>
      </c>
      <c r="E2872" s="13">
        <v>7302</v>
      </c>
      <c r="F2872" s="2" t="s">
        <v>2138</v>
      </c>
      <c r="G2872" s="2" t="s">
        <v>1533</v>
      </c>
    </row>
    <row r="2873" spans="1:7" x14ac:dyDescent="0.25">
      <c r="A2873" s="2" t="s">
        <v>1106</v>
      </c>
      <c r="B2873" s="2" t="s">
        <v>1500</v>
      </c>
      <c r="C2873" s="7" t="s">
        <v>66</v>
      </c>
      <c r="D2873" s="2" t="s">
        <v>101</v>
      </c>
      <c r="E2873" s="13" t="s">
        <v>1501</v>
      </c>
      <c r="F2873" s="2" t="s">
        <v>2139</v>
      </c>
      <c r="G2873" s="2" t="s">
        <v>1533</v>
      </c>
    </row>
    <row r="2874" spans="1:7" x14ac:dyDescent="0.25">
      <c r="A2874" s="2" t="s">
        <v>1106</v>
      </c>
      <c r="B2874" s="2" t="s">
        <v>1500</v>
      </c>
      <c r="C2874" s="7" t="s">
        <v>66</v>
      </c>
      <c r="D2874" s="2" t="s">
        <v>101</v>
      </c>
      <c r="E2874" s="13" t="s">
        <v>1501</v>
      </c>
      <c r="F2874" s="2" t="s">
        <v>2138</v>
      </c>
      <c r="G2874" s="2" t="s">
        <v>1533</v>
      </c>
    </row>
    <row r="2875" spans="1:7" x14ac:dyDescent="0.25">
      <c r="A2875" s="2" t="s">
        <v>1106</v>
      </c>
      <c r="B2875" s="2" t="s">
        <v>1500</v>
      </c>
      <c r="C2875" s="2" t="s">
        <v>339</v>
      </c>
      <c r="D2875" s="2" t="s">
        <v>373</v>
      </c>
      <c r="E2875" s="13">
        <v>7302</v>
      </c>
      <c r="F2875" s="2" t="s">
        <v>1486</v>
      </c>
      <c r="G2875" s="4" t="s">
        <v>194</v>
      </c>
    </row>
    <row r="2876" spans="1:7" x14ac:dyDescent="0.25">
      <c r="A2876" s="2" t="s">
        <v>1106</v>
      </c>
      <c r="B2876" s="2" t="s">
        <v>1500</v>
      </c>
      <c r="C2876" s="2" t="s">
        <v>339</v>
      </c>
      <c r="D2876" s="2" t="s">
        <v>373</v>
      </c>
      <c r="E2876" s="13">
        <v>7302</v>
      </c>
      <c r="F2876" s="2" t="s">
        <v>690</v>
      </c>
      <c r="G2876" s="4" t="s">
        <v>194</v>
      </c>
    </row>
    <row r="2877" spans="1:7" x14ac:dyDescent="0.25">
      <c r="A2877" s="2" t="s">
        <v>1106</v>
      </c>
      <c r="B2877" s="2" t="s">
        <v>1500</v>
      </c>
      <c r="C2877" s="2" t="s">
        <v>339</v>
      </c>
      <c r="D2877" s="2" t="s">
        <v>373</v>
      </c>
      <c r="E2877" s="13">
        <v>7302</v>
      </c>
      <c r="F2877" s="2" t="s">
        <v>688</v>
      </c>
      <c r="G2877" s="4" t="s">
        <v>194</v>
      </c>
    </row>
    <row r="2878" spans="1:7" x14ac:dyDescent="0.25">
      <c r="A2878" s="2" t="s">
        <v>1106</v>
      </c>
      <c r="B2878" s="2" t="s">
        <v>1500</v>
      </c>
      <c r="C2878" s="2" t="s">
        <v>339</v>
      </c>
      <c r="D2878" s="2" t="s">
        <v>373</v>
      </c>
      <c r="E2878" s="13">
        <v>7302</v>
      </c>
      <c r="F2878" s="2" t="s">
        <v>1343</v>
      </c>
      <c r="G2878" s="2" t="s">
        <v>1572</v>
      </c>
    </row>
    <row r="2879" spans="1:7" x14ac:dyDescent="0.25">
      <c r="A2879" s="2" t="s">
        <v>1106</v>
      </c>
      <c r="B2879" s="2" t="s">
        <v>1500</v>
      </c>
      <c r="C2879" s="2" t="s">
        <v>339</v>
      </c>
      <c r="D2879" s="2" t="s">
        <v>373</v>
      </c>
      <c r="E2879" s="13">
        <v>7302</v>
      </c>
      <c r="F2879" s="2" t="s">
        <v>686</v>
      </c>
      <c r="G2879" s="4" t="s">
        <v>194</v>
      </c>
    </row>
    <row r="2880" spans="1:7" x14ac:dyDescent="0.25">
      <c r="A2880" s="2" t="s">
        <v>1106</v>
      </c>
      <c r="B2880" s="2" t="s">
        <v>1500</v>
      </c>
      <c r="C2880" s="2" t="s">
        <v>339</v>
      </c>
      <c r="D2880" s="2" t="s">
        <v>373</v>
      </c>
      <c r="E2880" s="13">
        <v>7302</v>
      </c>
      <c r="F2880" s="2" t="s">
        <v>1345</v>
      </c>
      <c r="G2880" s="2" t="s">
        <v>1573</v>
      </c>
    </row>
    <row r="2881" spans="1:7" x14ac:dyDescent="0.25">
      <c r="A2881" s="2" t="s">
        <v>1106</v>
      </c>
      <c r="B2881" s="2" t="s">
        <v>1500</v>
      </c>
      <c r="C2881" s="2" t="s">
        <v>339</v>
      </c>
      <c r="D2881" s="2" t="s">
        <v>373</v>
      </c>
      <c r="E2881" s="13">
        <v>7302</v>
      </c>
      <c r="F2881" s="2" t="s">
        <v>1574</v>
      </c>
      <c r="G2881" s="2" t="s">
        <v>1575</v>
      </c>
    </row>
    <row r="2882" spans="1:7" x14ac:dyDescent="0.25">
      <c r="A2882" s="2" t="s">
        <v>1106</v>
      </c>
      <c r="B2882" s="2" t="s">
        <v>1500</v>
      </c>
      <c r="C2882" s="2" t="s">
        <v>339</v>
      </c>
      <c r="D2882" s="2" t="s">
        <v>373</v>
      </c>
      <c r="E2882" s="13">
        <v>7302</v>
      </c>
      <c r="F2882" s="2" t="s">
        <v>374</v>
      </c>
      <c r="G2882" s="2" t="s">
        <v>1573</v>
      </c>
    </row>
    <row r="2883" spans="1:7" x14ac:dyDescent="0.25">
      <c r="A2883" s="2" t="s">
        <v>1106</v>
      </c>
      <c r="B2883" s="2" t="s">
        <v>1500</v>
      </c>
      <c r="C2883" s="2" t="s">
        <v>339</v>
      </c>
      <c r="D2883" s="2" t="s">
        <v>373</v>
      </c>
      <c r="E2883" s="13">
        <v>7302</v>
      </c>
      <c r="F2883" s="2" t="s">
        <v>1347</v>
      </c>
      <c r="G2883" s="2" t="s">
        <v>1576</v>
      </c>
    </row>
    <row r="2884" spans="1:7" x14ac:dyDescent="0.25">
      <c r="A2884" s="2" t="s">
        <v>1106</v>
      </c>
      <c r="B2884" s="2" t="s">
        <v>1500</v>
      </c>
      <c r="C2884" s="2" t="s">
        <v>339</v>
      </c>
      <c r="D2884" s="2" t="s">
        <v>373</v>
      </c>
      <c r="E2884" s="13">
        <v>7302</v>
      </c>
      <c r="F2884" s="2" t="s">
        <v>693</v>
      </c>
      <c r="G2884" s="2" t="s">
        <v>1573</v>
      </c>
    </row>
    <row r="2885" spans="1:7" x14ac:dyDescent="0.25">
      <c r="A2885" s="2" t="s">
        <v>1106</v>
      </c>
      <c r="B2885" s="2" t="s">
        <v>1500</v>
      </c>
      <c r="C2885" s="2" t="s">
        <v>339</v>
      </c>
      <c r="D2885" s="2" t="s">
        <v>373</v>
      </c>
      <c r="E2885" s="13">
        <v>7302</v>
      </c>
      <c r="F2885" s="2" t="s">
        <v>1348</v>
      </c>
      <c r="G2885" s="2" t="s">
        <v>1571</v>
      </c>
    </row>
    <row r="2886" spans="1:7" x14ac:dyDescent="0.25">
      <c r="A2886" s="2" t="s">
        <v>1106</v>
      </c>
      <c r="B2886" s="2" t="s">
        <v>1500</v>
      </c>
      <c r="C2886" s="2" t="s">
        <v>339</v>
      </c>
      <c r="D2886" s="2" t="s">
        <v>373</v>
      </c>
      <c r="E2886" s="13">
        <v>7302</v>
      </c>
      <c r="F2886" s="2" t="s">
        <v>689</v>
      </c>
      <c r="G2886" s="4" t="s">
        <v>194</v>
      </c>
    </row>
    <row r="2887" spans="1:7" x14ac:dyDescent="0.25">
      <c r="A2887" s="2" t="s">
        <v>1106</v>
      </c>
      <c r="B2887" s="2" t="s">
        <v>1500</v>
      </c>
      <c r="C2887" s="2" t="s">
        <v>339</v>
      </c>
      <c r="D2887" s="2" t="s">
        <v>373</v>
      </c>
      <c r="E2887" s="13">
        <v>7302</v>
      </c>
      <c r="F2887" s="2" t="s">
        <v>1652</v>
      </c>
      <c r="G2887" s="4" t="s">
        <v>194</v>
      </c>
    </row>
    <row r="2888" spans="1:7" x14ac:dyDescent="0.25">
      <c r="A2888" s="2" t="s">
        <v>1106</v>
      </c>
      <c r="B2888" s="2" t="s">
        <v>1500</v>
      </c>
      <c r="C2888" s="2" t="s">
        <v>339</v>
      </c>
      <c r="D2888" s="2" t="s">
        <v>373</v>
      </c>
      <c r="E2888" s="13">
        <v>7302</v>
      </c>
      <c r="F2888" s="2" t="s">
        <v>1349</v>
      </c>
      <c r="G2888" s="4" t="s">
        <v>194</v>
      </c>
    </row>
    <row r="2889" spans="1:7" x14ac:dyDescent="0.25">
      <c r="A2889" s="2" t="s">
        <v>1106</v>
      </c>
      <c r="B2889" s="2" t="s">
        <v>1500</v>
      </c>
      <c r="C2889" s="2" t="s">
        <v>339</v>
      </c>
      <c r="D2889" s="2" t="s">
        <v>373</v>
      </c>
      <c r="E2889" s="13">
        <v>7302</v>
      </c>
      <c r="F2889" s="2" t="s">
        <v>1350</v>
      </c>
      <c r="G2889" s="2" t="s">
        <v>1573</v>
      </c>
    </row>
    <row r="2890" spans="1:7" x14ac:dyDescent="0.25">
      <c r="A2890" s="2" t="s">
        <v>1106</v>
      </c>
      <c r="B2890" s="2" t="s">
        <v>1500</v>
      </c>
      <c r="C2890" s="2" t="s">
        <v>339</v>
      </c>
      <c r="D2890" s="2" t="s">
        <v>373</v>
      </c>
      <c r="E2890" s="13">
        <v>7302</v>
      </c>
      <c r="F2890" s="2" t="s">
        <v>375</v>
      </c>
      <c r="G2890" s="4" t="s">
        <v>194</v>
      </c>
    </row>
    <row r="2891" spans="1:7" x14ac:dyDescent="0.25">
      <c r="A2891" s="2" t="s">
        <v>1106</v>
      </c>
      <c r="B2891" s="2" t="s">
        <v>1500</v>
      </c>
      <c r="C2891" s="2" t="s">
        <v>339</v>
      </c>
      <c r="D2891" s="2" t="s">
        <v>373</v>
      </c>
      <c r="E2891" s="13">
        <v>7302</v>
      </c>
      <c r="F2891" s="2" t="s">
        <v>1491</v>
      </c>
      <c r="G2891" s="4" t="s">
        <v>194</v>
      </c>
    </row>
    <row r="2892" spans="1:7" x14ac:dyDescent="0.25">
      <c r="A2892" s="2" t="s">
        <v>1106</v>
      </c>
      <c r="B2892" s="2" t="s">
        <v>1500</v>
      </c>
      <c r="C2892" s="2" t="s">
        <v>339</v>
      </c>
      <c r="D2892" s="2" t="s">
        <v>373</v>
      </c>
      <c r="E2892" s="13">
        <v>7302</v>
      </c>
      <c r="F2892" s="2" t="s">
        <v>1351</v>
      </c>
      <c r="G2892" s="4" t="s">
        <v>194</v>
      </c>
    </row>
    <row r="2893" spans="1:7" x14ac:dyDescent="0.25">
      <c r="A2893" s="2" t="s">
        <v>1106</v>
      </c>
      <c r="B2893" s="2" t="s">
        <v>1500</v>
      </c>
      <c r="C2893" s="2" t="s">
        <v>339</v>
      </c>
      <c r="D2893" s="2" t="s">
        <v>373</v>
      </c>
      <c r="E2893" s="13">
        <v>7302</v>
      </c>
      <c r="F2893" s="2" t="s">
        <v>692</v>
      </c>
      <c r="G2893" s="2" t="s">
        <v>1573</v>
      </c>
    </row>
    <row r="2894" spans="1:7" x14ac:dyDescent="0.25">
      <c r="A2894" s="2" t="s">
        <v>1106</v>
      </c>
      <c r="B2894" s="2" t="s">
        <v>1500</v>
      </c>
      <c r="C2894" s="2" t="s">
        <v>339</v>
      </c>
      <c r="D2894" s="2" t="s">
        <v>373</v>
      </c>
      <c r="E2894" s="13">
        <v>7302</v>
      </c>
      <c r="F2894" s="2" t="s">
        <v>943</v>
      </c>
      <c r="G2894" s="4" t="s">
        <v>194</v>
      </c>
    </row>
    <row r="2895" spans="1:7" x14ac:dyDescent="0.25">
      <c r="A2895" s="2" t="s">
        <v>1106</v>
      </c>
      <c r="B2895" s="2" t="s">
        <v>1500</v>
      </c>
      <c r="C2895" s="2" t="s">
        <v>339</v>
      </c>
      <c r="D2895" s="2" t="s">
        <v>373</v>
      </c>
      <c r="E2895" s="13">
        <v>7302</v>
      </c>
      <c r="F2895" s="2" t="s">
        <v>376</v>
      </c>
      <c r="G2895" s="2" t="s">
        <v>1573</v>
      </c>
    </row>
    <row r="2896" spans="1:7" x14ac:dyDescent="0.25">
      <c r="A2896" s="2" t="s">
        <v>1106</v>
      </c>
      <c r="B2896" s="2" t="s">
        <v>1500</v>
      </c>
      <c r="C2896" s="2" t="s">
        <v>339</v>
      </c>
      <c r="D2896" s="2" t="s">
        <v>373</v>
      </c>
      <c r="E2896" s="13" t="s">
        <v>1501</v>
      </c>
      <c r="F2896" s="2" t="s">
        <v>1486</v>
      </c>
      <c r="G2896" s="4" t="s">
        <v>194</v>
      </c>
    </row>
    <row r="2897" spans="1:7" x14ac:dyDescent="0.25">
      <c r="A2897" s="2" t="s">
        <v>1106</v>
      </c>
      <c r="B2897" s="2" t="s">
        <v>1500</v>
      </c>
      <c r="C2897" s="2" t="s">
        <v>339</v>
      </c>
      <c r="D2897" s="2" t="s">
        <v>373</v>
      </c>
      <c r="E2897" s="13" t="s">
        <v>1501</v>
      </c>
      <c r="F2897" s="2" t="s">
        <v>690</v>
      </c>
      <c r="G2897" s="4" t="s">
        <v>194</v>
      </c>
    </row>
    <row r="2898" spans="1:7" x14ac:dyDescent="0.25">
      <c r="A2898" s="2" t="s">
        <v>1106</v>
      </c>
      <c r="B2898" s="2" t="s">
        <v>1500</v>
      </c>
      <c r="C2898" s="2" t="s">
        <v>339</v>
      </c>
      <c r="D2898" s="2" t="s">
        <v>373</v>
      </c>
      <c r="E2898" s="13" t="s">
        <v>1501</v>
      </c>
      <c r="F2898" s="2" t="s">
        <v>688</v>
      </c>
      <c r="G2898" s="4" t="s">
        <v>194</v>
      </c>
    </row>
    <row r="2899" spans="1:7" x14ac:dyDescent="0.25">
      <c r="A2899" s="2" t="s">
        <v>1106</v>
      </c>
      <c r="B2899" s="2" t="s">
        <v>1500</v>
      </c>
      <c r="C2899" s="2" t="s">
        <v>339</v>
      </c>
      <c r="D2899" s="2" t="s">
        <v>373</v>
      </c>
      <c r="E2899" s="13" t="s">
        <v>1501</v>
      </c>
      <c r="F2899" s="2" t="s">
        <v>1343</v>
      </c>
      <c r="G2899" s="2" t="s">
        <v>1572</v>
      </c>
    </row>
    <row r="2900" spans="1:7" x14ac:dyDescent="0.25">
      <c r="A2900" s="2" t="s">
        <v>1106</v>
      </c>
      <c r="B2900" s="2" t="s">
        <v>1500</v>
      </c>
      <c r="C2900" s="2" t="s">
        <v>339</v>
      </c>
      <c r="D2900" s="2" t="s">
        <v>373</v>
      </c>
      <c r="E2900" s="13" t="s">
        <v>1501</v>
      </c>
      <c r="F2900" s="2" t="s">
        <v>686</v>
      </c>
      <c r="G2900" s="4" t="s">
        <v>194</v>
      </c>
    </row>
    <row r="2901" spans="1:7" x14ac:dyDescent="0.25">
      <c r="A2901" s="2" t="s">
        <v>1106</v>
      </c>
      <c r="B2901" s="2" t="s">
        <v>1500</v>
      </c>
      <c r="C2901" s="2" t="s">
        <v>339</v>
      </c>
      <c r="D2901" s="2" t="s">
        <v>373</v>
      </c>
      <c r="E2901" s="13" t="s">
        <v>1501</v>
      </c>
      <c r="F2901" s="2" t="s">
        <v>1345</v>
      </c>
      <c r="G2901" s="2" t="s">
        <v>1573</v>
      </c>
    </row>
    <row r="2902" spans="1:7" x14ac:dyDescent="0.25">
      <c r="A2902" s="2" t="s">
        <v>1106</v>
      </c>
      <c r="B2902" s="2" t="s">
        <v>1500</v>
      </c>
      <c r="C2902" s="2" t="s">
        <v>339</v>
      </c>
      <c r="D2902" s="2" t="s">
        <v>373</v>
      </c>
      <c r="E2902" s="13" t="s">
        <v>1501</v>
      </c>
      <c r="F2902" s="2" t="s">
        <v>1574</v>
      </c>
      <c r="G2902" s="2" t="s">
        <v>1575</v>
      </c>
    </row>
    <row r="2903" spans="1:7" x14ac:dyDescent="0.25">
      <c r="A2903" s="2" t="s">
        <v>1106</v>
      </c>
      <c r="B2903" s="2" t="s">
        <v>1500</v>
      </c>
      <c r="C2903" s="2" t="s">
        <v>339</v>
      </c>
      <c r="D2903" s="2" t="s">
        <v>373</v>
      </c>
      <c r="E2903" s="13" t="s">
        <v>1501</v>
      </c>
      <c r="F2903" s="2" t="s">
        <v>374</v>
      </c>
      <c r="G2903" s="2" t="s">
        <v>1573</v>
      </c>
    </row>
    <row r="2904" spans="1:7" x14ac:dyDescent="0.25">
      <c r="A2904" s="2" t="s">
        <v>1106</v>
      </c>
      <c r="B2904" s="2" t="s">
        <v>1500</v>
      </c>
      <c r="C2904" s="2" t="s">
        <v>339</v>
      </c>
      <c r="D2904" s="2" t="s">
        <v>373</v>
      </c>
      <c r="E2904" s="13" t="s">
        <v>1501</v>
      </c>
      <c r="F2904" s="2" t="s">
        <v>1347</v>
      </c>
      <c r="G2904" s="2" t="s">
        <v>1576</v>
      </c>
    </row>
    <row r="2905" spans="1:7" x14ac:dyDescent="0.25">
      <c r="A2905" s="2" t="s">
        <v>1106</v>
      </c>
      <c r="B2905" s="2" t="s">
        <v>1500</v>
      </c>
      <c r="C2905" s="2" t="s">
        <v>339</v>
      </c>
      <c r="D2905" s="2" t="s">
        <v>373</v>
      </c>
      <c r="E2905" s="13" t="s">
        <v>1501</v>
      </c>
      <c r="F2905" s="2" t="s">
        <v>693</v>
      </c>
      <c r="G2905" s="2" t="s">
        <v>1573</v>
      </c>
    </row>
    <row r="2906" spans="1:7" x14ac:dyDescent="0.25">
      <c r="A2906" s="2" t="s">
        <v>1106</v>
      </c>
      <c r="B2906" s="2" t="s">
        <v>1500</v>
      </c>
      <c r="C2906" s="2" t="s">
        <v>339</v>
      </c>
      <c r="D2906" s="2" t="s">
        <v>373</v>
      </c>
      <c r="E2906" s="13" t="s">
        <v>1501</v>
      </c>
      <c r="F2906" s="2" t="s">
        <v>1348</v>
      </c>
      <c r="G2906" s="2" t="s">
        <v>1571</v>
      </c>
    </row>
    <row r="2907" spans="1:7" x14ac:dyDescent="0.25">
      <c r="A2907" s="2" t="s">
        <v>1106</v>
      </c>
      <c r="B2907" s="2" t="s">
        <v>1500</v>
      </c>
      <c r="C2907" s="2" t="s">
        <v>339</v>
      </c>
      <c r="D2907" s="2" t="s">
        <v>373</v>
      </c>
      <c r="E2907" s="13" t="s">
        <v>1501</v>
      </c>
      <c r="F2907" s="2" t="s">
        <v>689</v>
      </c>
      <c r="G2907" s="4" t="s">
        <v>194</v>
      </c>
    </row>
    <row r="2908" spans="1:7" x14ac:dyDescent="0.25">
      <c r="A2908" s="2" t="s">
        <v>1106</v>
      </c>
      <c r="B2908" s="2" t="s">
        <v>1500</v>
      </c>
      <c r="C2908" s="2" t="s">
        <v>339</v>
      </c>
      <c r="D2908" s="2" t="s">
        <v>373</v>
      </c>
      <c r="E2908" s="13" t="s">
        <v>1501</v>
      </c>
      <c r="F2908" s="2" t="s">
        <v>1652</v>
      </c>
      <c r="G2908" s="4" t="s">
        <v>194</v>
      </c>
    </row>
    <row r="2909" spans="1:7" x14ac:dyDescent="0.25">
      <c r="A2909" s="2" t="s">
        <v>1106</v>
      </c>
      <c r="B2909" s="2" t="s">
        <v>1500</v>
      </c>
      <c r="C2909" s="2" t="s">
        <v>339</v>
      </c>
      <c r="D2909" s="2" t="s">
        <v>373</v>
      </c>
      <c r="E2909" s="13" t="s">
        <v>1501</v>
      </c>
      <c r="F2909" s="2" t="s">
        <v>1349</v>
      </c>
      <c r="G2909" s="4" t="s">
        <v>194</v>
      </c>
    </row>
    <row r="2910" spans="1:7" x14ac:dyDescent="0.25">
      <c r="A2910" s="2" t="s">
        <v>1106</v>
      </c>
      <c r="B2910" s="2" t="s">
        <v>1500</v>
      </c>
      <c r="C2910" s="2" t="s">
        <v>339</v>
      </c>
      <c r="D2910" s="2" t="s">
        <v>373</v>
      </c>
      <c r="E2910" s="13" t="s">
        <v>1501</v>
      </c>
      <c r="F2910" s="2" t="s">
        <v>1350</v>
      </c>
      <c r="G2910" s="2" t="s">
        <v>1573</v>
      </c>
    </row>
    <row r="2911" spans="1:7" x14ac:dyDescent="0.25">
      <c r="A2911" s="2" t="s">
        <v>1106</v>
      </c>
      <c r="B2911" s="2" t="s">
        <v>1500</v>
      </c>
      <c r="C2911" s="2" t="s">
        <v>339</v>
      </c>
      <c r="D2911" s="2" t="s">
        <v>373</v>
      </c>
      <c r="E2911" s="13" t="s">
        <v>1501</v>
      </c>
      <c r="F2911" s="2" t="s">
        <v>375</v>
      </c>
      <c r="G2911" s="4" t="s">
        <v>194</v>
      </c>
    </row>
    <row r="2912" spans="1:7" x14ac:dyDescent="0.25">
      <c r="A2912" s="2" t="s">
        <v>1106</v>
      </c>
      <c r="B2912" s="2" t="s">
        <v>1500</v>
      </c>
      <c r="C2912" s="2" t="s">
        <v>339</v>
      </c>
      <c r="D2912" s="2" t="s">
        <v>373</v>
      </c>
      <c r="E2912" s="13" t="s">
        <v>1501</v>
      </c>
      <c r="F2912" s="2" t="s">
        <v>1491</v>
      </c>
      <c r="G2912" s="4" t="s">
        <v>194</v>
      </c>
    </row>
    <row r="2913" spans="1:7" x14ac:dyDescent="0.25">
      <c r="A2913" s="2" t="s">
        <v>1106</v>
      </c>
      <c r="B2913" s="2" t="s">
        <v>1500</v>
      </c>
      <c r="C2913" s="2" t="s">
        <v>339</v>
      </c>
      <c r="D2913" s="2" t="s">
        <v>373</v>
      </c>
      <c r="E2913" s="13" t="s">
        <v>1501</v>
      </c>
      <c r="F2913" s="2" t="s">
        <v>1351</v>
      </c>
      <c r="G2913" s="4" t="s">
        <v>194</v>
      </c>
    </row>
    <row r="2914" spans="1:7" x14ac:dyDescent="0.25">
      <c r="A2914" s="2" t="s">
        <v>1106</v>
      </c>
      <c r="B2914" s="2" t="s">
        <v>1500</v>
      </c>
      <c r="C2914" s="2" t="s">
        <v>339</v>
      </c>
      <c r="D2914" s="2" t="s">
        <v>373</v>
      </c>
      <c r="E2914" s="13" t="s">
        <v>1501</v>
      </c>
      <c r="F2914" s="2" t="s">
        <v>692</v>
      </c>
      <c r="G2914" s="2" t="s">
        <v>1573</v>
      </c>
    </row>
    <row r="2915" spans="1:7" x14ac:dyDescent="0.25">
      <c r="A2915" s="2" t="s">
        <v>1106</v>
      </c>
      <c r="B2915" s="2" t="s">
        <v>1500</v>
      </c>
      <c r="C2915" s="2" t="s">
        <v>339</v>
      </c>
      <c r="D2915" s="2" t="s">
        <v>373</v>
      </c>
      <c r="E2915" s="13" t="s">
        <v>1501</v>
      </c>
      <c r="F2915" s="2" t="s">
        <v>943</v>
      </c>
      <c r="G2915" s="4" t="s">
        <v>194</v>
      </c>
    </row>
    <row r="2916" spans="1:7" x14ac:dyDescent="0.25">
      <c r="A2916" s="2" t="s">
        <v>1106</v>
      </c>
      <c r="B2916" s="2" t="s">
        <v>1500</v>
      </c>
      <c r="C2916" s="2" t="s">
        <v>339</v>
      </c>
      <c r="D2916" s="2" t="s">
        <v>373</v>
      </c>
      <c r="E2916" s="13" t="s">
        <v>1501</v>
      </c>
      <c r="F2916" s="2" t="s">
        <v>376</v>
      </c>
      <c r="G2916" s="2" t="s">
        <v>1573</v>
      </c>
    </row>
    <row r="2917" spans="1:7" x14ac:dyDescent="0.25">
      <c r="A2917" s="2" t="s">
        <v>1106</v>
      </c>
      <c r="B2917" s="2" t="s">
        <v>1500</v>
      </c>
      <c r="C2917" s="7" t="s">
        <v>66</v>
      </c>
      <c r="D2917" s="2" t="s">
        <v>130</v>
      </c>
      <c r="E2917" s="13">
        <v>7302</v>
      </c>
      <c r="F2917" s="2" t="s">
        <v>1157</v>
      </c>
      <c r="G2917" s="2" t="s">
        <v>1532</v>
      </c>
    </row>
    <row r="2918" spans="1:7" x14ac:dyDescent="0.25">
      <c r="A2918" s="2" t="s">
        <v>1106</v>
      </c>
      <c r="B2918" s="2" t="s">
        <v>1500</v>
      </c>
      <c r="C2918" s="7" t="s">
        <v>66</v>
      </c>
      <c r="D2918" s="2" t="s">
        <v>130</v>
      </c>
      <c r="E2918" s="13">
        <v>7302</v>
      </c>
      <c r="F2918" s="2" t="s">
        <v>907</v>
      </c>
      <c r="G2918" s="2" t="s">
        <v>1532</v>
      </c>
    </row>
    <row r="2919" spans="1:7" x14ac:dyDescent="0.25">
      <c r="A2919" s="2" t="s">
        <v>1106</v>
      </c>
      <c r="B2919" s="2" t="s">
        <v>1500</v>
      </c>
      <c r="C2919" s="7" t="s">
        <v>66</v>
      </c>
      <c r="D2919" s="2" t="s">
        <v>130</v>
      </c>
      <c r="E2919" s="13">
        <v>7302</v>
      </c>
      <c r="F2919" s="2" t="s">
        <v>770</v>
      </c>
      <c r="G2919" s="2" t="s">
        <v>1532</v>
      </c>
    </row>
    <row r="2920" spans="1:7" x14ac:dyDescent="0.25">
      <c r="A2920" s="2" t="s">
        <v>1106</v>
      </c>
      <c r="B2920" s="2" t="s">
        <v>1500</v>
      </c>
      <c r="C2920" s="7" t="s">
        <v>66</v>
      </c>
      <c r="D2920" s="2" t="s">
        <v>130</v>
      </c>
      <c r="E2920" s="13">
        <v>7302</v>
      </c>
      <c r="F2920" s="2" t="s">
        <v>771</v>
      </c>
      <c r="G2920" s="2" t="s">
        <v>1532</v>
      </c>
    </row>
    <row r="2921" spans="1:7" x14ac:dyDescent="0.25">
      <c r="A2921" s="2" t="s">
        <v>1106</v>
      </c>
      <c r="B2921" s="2" t="s">
        <v>1500</v>
      </c>
      <c r="C2921" s="7" t="s">
        <v>66</v>
      </c>
      <c r="D2921" s="2" t="s">
        <v>130</v>
      </c>
      <c r="E2921" s="13">
        <v>7302</v>
      </c>
      <c r="F2921" s="2" t="s">
        <v>1160</v>
      </c>
      <c r="G2921" s="2" t="s">
        <v>1532</v>
      </c>
    </row>
    <row r="2922" spans="1:7" x14ac:dyDescent="0.25">
      <c r="A2922" s="2" t="s">
        <v>1106</v>
      </c>
      <c r="B2922" s="2" t="s">
        <v>1500</v>
      </c>
      <c r="C2922" s="7" t="s">
        <v>66</v>
      </c>
      <c r="D2922" s="2" t="s">
        <v>130</v>
      </c>
      <c r="E2922" s="13">
        <v>7302</v>
      </c>
      <c r="F2922" s="2" t="s">
        <v>1161</v>
      </c>
      <c r="G2922" s="2" t="s">
        <v>1532</v>
      </c>
    </row>
    <row r="2923" spans="1:7" x14ac:dyDescent="0.25">
      <c r="A2923" s="2" t="s">
        <v>1106</v>
      </c>
      <c r="B2923" s="2" t="s">
        <v>1500</v>
      </c>
      <c r="C2923" s="7" t="s">
        <v>66</v>
      </c>
      <c r="D2923" s="2" t="s">
        <v>130</v>
      </c>
      <c r="E2923" s="13">
        <v>7302</v>
      </c>
      <c r="F2923" s="2" t="s">
        <v>772</v>
      </c>
      <c r="G2923" s="2" t="s">
        <v>1605</v>
      </c>
    </row>
    <row r="2924" spans="1:7" x14ac:dyDescent="0.25">
      <c r="A2924" s="2" t="s">
        <v>1106</v>
      </c>
      <c r="B2924" s="2" t="s">
        <v>1500</v>
      </c>
      <c r="C2924" s="7" t="s">
        <v>66</v>
      </c>
      <c r="D2924" s="2" t="s">
        <v>130</v>
      </c>
      <c r="E2924" s="13">
        <v>7302</v>
      </c>
      <c r="F2924" s="2" t="s">
        <v>1534</v>
      </c>
      <c r="G2924" s="2" t="s">
        <v>1605</v>
      </c>
    </row>
    <row r="2925" spans="1:7" x14ac:dyDescent="0.25">
      <c r="A2925" s="2" t="s">
        <v>1106</v>
      </c>
      <c r="B2925" s="2" t="s">
        <v>1500</v>
      </c>
      <c r="C2925" s="7" t="s">
        <v>66</v>
      </c>
      <c r="D2925" s="2" t="s">
        <v>130</v>
      </c>
      <c r="E2925" s="13">
        <v>7302</v>
      </c>
      <c r="F2925" s="2" t="s">
        <v>138</v>
      </c>
      <c r="G2925" s="2" t="s">
        <v>1605</v>
      </c>
    </row>
    <row r="2926" spans="1:7" x14ac:dyDescent="0.25">
      <c r="A2926" s="2" t="s">
        <v>1106</v>
      </c>
      <c r="B2926" s="2" t="s">
        <v>1500</v>
      </c>
      <c r="C2926" s="7" t="s">
        <v>66</v>
      </c>
      <c r="D2926" s="2" t="s">
        <v>130</v>
      </c>
      <c r="E2926" s="13">
        <v>7302</v>
      </c>
      <c r="F2926" s="2" t="s">
        <v>773</v>
      </c>
      <c r="G2926" s="2" t="s">
        <v>1532</v>
      </c>
    </row>
    <row r="2927" spans="1:7" x14ac:dyDescent="0.25">
      <c r="A2927" s="2" t="s">
        <v>1106</v>
      </c>
      <c r="B2927" s="2" t="s">
        <v>1500</v>
      </c>
      <c r="C2927" s="7" t="s">
        <v>66</v>
      </c>
      <c r="D2927" s="2" t="s">
        <v>130</v>
      </c>
      <c r="E2927" s="13">
        <v>7302</v>
      </c>
      <c r="F2927" s="2" t="s">
        <v>774</v>
      </c>
      <c r="G2927" s="2" t="s">
        <v>1532</v>
      </c>
    </row>
    <row r="2928" spans="1:7" x14ac:dyDescent="0.25">
      <c r="A2928" s="2" t="s">
        <v>1106</v>
      </c>
      <c r="B2928" s="2" t="s">
        <v>1500</v>
      </c>
      <c r="C2928" s="7" t="s">
        <v>66</v>
      </c>
      <c r="D2928" s="2" t="s">
        <v>130</v>
      </c>
      <c r="E2928" s="13">
        <v>7302</v>
      </c>
      <c r="F2928" s="2" t="s">
        <v>1162</v>
      </c>
      <c r="G2928" s="2" t="s">
        <v>1605</v>
      </c>
    </row>
    <row r="2929" spans="1:7" x14ac:dyDescent="0.25">
      <c r="A2929" s="2" t="s">
        <v>1106</v>
      </c>
      <c r="B2929" s="2" t="s">
        <v>1500</v>
      </c>
      <c r="C2929" s="7" t="s">
        <v>66</v>
      </c>
      <c r="D2929" s="2" t="s">
        <v>130</v>
      </c>
      <c r="E2929" s="13">
        <v>7302</v>
      </c>
      <c r="F2929" s="2" t="s">
        <v>1163</v>
      </c>
      <c r="G2929" s="2" t="s">
        <v>1532</v>
      </c>
    </row>
    <row r="2930" spans="1:7" x14ac:dyDescent="0.25">
      <c r="A2930" s="2" t="s">
        <v>1106</v>
      </c>
      <c r="B2930" s="2" t="s">
        <v>1500</v>
      </c>
      <c r="C2930" s="7" t="s">
        <v>66</v>
      </c>
      <c r="D2930" s="2" t="s">
        <v>130</v>
      </c>
      <c r="E2930" s="13">
        <v>7302</v>
      </c>
      <c r="F2930" s="2" t="s">
        <v>1164</v>
      </c>
      <c r="G2930" s="2" t="s">
        <v>1532</v>
      </c>
    </row>
    <row r="2931" spans="1:7" x14ac:dyDescent="0.25">
      <c r="A2931" s="2" t="s">
        <v>1106</v>
      </c>
      <c r="B2931" s="2" t="s">
        <v>1500</v>
      </c>
      <c r="C2931" s="7" t="s">
        <v>66</v>
      </c>
      <c r="D2931" s="2" t="s">
        <v>130</v>
      </c>
      <c r="E2931" s="13" t="s">
        <v>1501</v>
      </c>
      <c r="F2931" s="2" t="s">
        <v>1157</v>
      </c>
      <c r="G2931" s="2" t="s">
        <v>1532</v>
      </c>
    </row>
    <row r="2932" spans="1:7" x14ac:dyDescent="0.25">
      <c r="A2932" s="2" t="s">
        <v>1106</v>
      </c>
      <c r="B2932" s="2" t="s">
        <v>1500</v>
      </c>
      <c r="C2932" s="7" t="s">
        <v>66</v>
      </c>
      <c r="D2932" s="2" t="s">
        <v>130</v>
      </c>
      <c r="E2932" s="13" t="s">
        <v>1501</v>
      </c>
      <c r="F2932" s="2" t="s">
        <v>907</v>
      </c>
      <c r="G2932" s="2" t="s">
        <v>1532</v>
      </c>
    </row>
    <row r="2933" spans="1:7" x14ac:dyDescent="0.25">
      <c r="A2933" s="2" t="s">
        <v>1106</v>
      </c>
      <c r="B2933" s="2" t="s">
        <v>1500</v>
      </c>
      <c r="C2933" s="7" t="s">
        <v>66</v>
      </c>
      <c r="D2933" s="2" t="s">
        <v>130</v>
      </c>
      <c r="E2933" s="13" t="s">
        <v>1501</v>
      </c>
      <c r="F2933" s="2" t="s">
        <v>770</v>
      </c>
      <c r="G2933" s="2" t="s">
        <v>1532</v>
      </c>
    </row>
    <row r="2934" spans="1:7" x14ac:dyDescent="0.25">
      <c r="A2934" s="2" t="s">
        <v>1106</v>
      </c>
      <c r="B2934" s="2" t="s">
        <v>1500</v>
      </c>
      <c r="C2934" s="7" t="s">
        <v>66</v>
      </c>
      <c r="D2934" s="2" t="s">
        <v>130</v>
      </c>
      <c r="E2934" s="13" t="s">
        <v>1501</v>
      </c>
      <c r="F2934" s="2" t="s">
        <v>771</v>
      </c>
      <c r="G2934" s="2" t="s">
        <v>1532</v>
      </c>
    </row>
    <row r="2935" spans="1:7" x14ac:dyDescent="0.25">
      <c r="A2935" s="2" t="s">
        <v>1106</v>
      </c>
      <c r="B2935" s="2" t="s">
        <v>1500</v>
      </c>
      <c r="C2935" s="7" t="s">
        <v>66</v>
      </c>
      <c r="D2935" s="2" t="s">
        <v>130</v>
      </c>
      <c r="E2935" s="13" t="s">
        <v>1501</v>
      </c>
      <c r="F2935" s="2" t="s">
        <v>1160</v>
      </c>
      <c r="G2935" s="2" t="s">
        <v>1532</v>
      </c>
    </row>
    <row r="2936" spans="1:7" x14ac:dyDescent="0.25">
      <c r="A2936" s="2" t="s">
        <v>1106</v>
      </c>
      <c r="B2936" s="2" t="s">
        <v>1500</v>
      </c>
      <c r="C2936" s="7" t="s">
        <v>66</v>
      </c>
      <c r="D2936" s="2" t="s">
        <v>130</v>
      </c>
      <c r="E2936" s="13" t="s">
        <v>1501</v>
      </c>
      <c r="F2936" s="2" t="s">
        <v>1161</v>
      </c>
      <c r="G2936" s="2" t="s">
        <v>1532</v>
      </c>
    </row>
    <row r="2937" spans="1:7" x14ac:dyDescent="0.25">
      <c r="A2937" s="2" t="s">
        <v>1106</v>
      </c>
      <c r="B2937" s="2" t="s">
        <v>1500</v>
      </c>
      <c r="C2937" s="7" t="s">
        <v>66</v>
      </c>
      <c r="D2937" s="2" t="s">
        <v>130</v>
      </c>
      <c r="E2937" s="13" t="s">
        <v>1501</v>
      </c>
      <c r="F2937" s="2" t="s">
        <v>772</v>
      </c>
      <c r="G2937" s="2" t="s">
        <v>18</v>
      </c>
    </row>
    <row r="2938" spans="1:7" x14ac:dyDescent="0.25">
      <c r="A2938" s="2" t="s">
        <v>1106</v>
      </c>
      <c r="B2938" s="2" t="s">
        <v>1500</v>
      </c>
      <c r="C2938" s="7" t="s">
        <v>66</v>
      </c>
      <c r="D2938" s="2" t="s">
        <v>130</v>
      </c>
      <c r="E2938" s="13" t="s">
        <v>1501</v>
      </c>
      <c r="F2938" s="2" t="s">
        <v>1534</v>
      </c>
      <c r="G2938" s="2" t="s">
        <v>18</v>
      </c>
    </row>
    <row r="2939" spans="1:7" x14ac:dyDescent="0.25">
      <c r="A2939" s="2" t="s">
        <v>1106</v>
      </c>
      <c r="B2939" s="2" t="s">
        <v>1500</v>
      </c>
      <c r="C2939" s="7" t="s">
        <v>66</v>
      </c>
      <c r="D2939" s="2" t="s">
        <v>130</v>
      </c>
      <c r="E2939" s="13" t="s">
        <v>1501</v>
      </c>
      <c r="F2939" s="2" t="s">
        <v>138</v>
      </c>
      <c r="G2939" s="2" t="s">
        <v>18</v>
      </c>
    </row>
    <row r="2940" spans="1:7" x14ac:dyDescent="0.25">
      <c r="A2940" s="2" t="s">
        <v>1106</v>
      </c>
      <c r="B2940" s="2" t="s">
        <v>1500</v>
      </c>
      <c r="C2940" s="7" t="s">
        <v>66</v>
      </c>
      <c r="D2940" s="2" t="s">
        <v>130</v>
      </c>
      <c r="E2940" s="13" t="s">
        <v>1501</v>
      </c>
      <c r="F2940" s="2" t="s">
        <v>773</v>
      </c>
      <c r="G2940" s="2" t="s">
        <v>1532</v>
      </c>
    </row>
    <row r="2941" spans="1:7" x14ac:dyDescent="0.25">
      <c r="A2941" s="2" t="s">
        <v>1106</v>
      </c>
      <c r="B2941" s="2" t="s">
        <v>1500</v>
      </c>
      <c r="C2941" s="7" t="s">
        <v>66</v>
      </c>
      <c r="D2941" s="2" t="s">
        <v>130</v>
      </c>
      <c r="E2941" s="13" t="s">
        <v>1501</v>
      </c>
      <c r="F2941" s="2" t="s">
        <v>774</v>
      </c>
      <c r="G2941" s="2" t="s">
        <v>1532</v>
      </c>
    </row>
    <row r="2942" spans="1:7" x14ac:dyDescent="0.25">
      <c r="A2942" s="2" t="s">
        <v>1106</v>
      </c>
      <c r="B2942" s="2" t="s">
        <v>1500</v>
      </c>
      <c r="C2942" s="7" t="s">
        <v>66</v>
      </c>
      <c r="D2942" s="2" t="s">
        <v>130</v>
      </c>
      <c r="E2942" s="13" t="s">
        <v>1501</v>
      </c>
      <c r="F2942" s="2" t="s">
        <v>1162</v>
      </c>
      <c r="G2942" s="2" t="s">
        <v>18</v>
      </c>
    </row>
    <row r="2943" spans="1:7" x14ac:dyDescent="0.25">
      <c r="A2943" s="2" t="s">
        <v>1106</v>
      </c>
      <c r="B2943" s="2" t="s">
        <v>1500</v>
      </c>
      <c r="C2943" s="7" t="s">
        <v>66</v>
      </c>
      <c r="D2943" s="2" t="s">
        <v>130</v>
      </c>
      <c r="E2943" s="13" t="s">
        <v>1501</v>
      </c>
      <c r="F2943" s="2" t="s">
        <v>1163</v>
      </c>
      <c r="G2943" s="2" t="s">
        <v>1532</v>
      </c>
    </row>
    <row r="2944" spans="1:7" x14ac:dyDescent="0.25">
      <c r="A2944" s="2" t="s">
        <v>1106</v>
      </c>
      <c r="B2944" s="2" t="s">
        <v>1500</v>
      </c>
      <c r="C2944" s="7" t="s">
        <v>66</v>
      </c>
      <c r="D2944" s="2" t="s">
        <v>130</v>
      </c>
      <c r="E2944" s="13" t="s">
        <v>1501</v>
      </c>
      <c r="F2944" s="2" t="s">
        <v>1164</v>
      </c>
      <c r="G2944" s="2" t="s">
        <v>1532</v>
      </c>
    </row>
    <row r="2945" spans="1:7" x14ac:dyDescent="0.25">
      <c r="A2945" s="2" t="s">
        <v>1106</v>
      </c>
      <c r="B2945" s="2" t="s">
        <v>1500</v>
      </c>
      <c r="C2945" s="2" t="s">
        <v>438</v>
      </c>
      <c r="D2945" s="2" t="s">
        <v>439</v>
      </c>
      <c r="E2945" s="13">
        <v>7302</v>
      </c>
      <c r="F2945" s="2" t="s">
        <v>894</v>
      </c>
      <c r="G2945" s="2" t="s">
        <v>3</v>
      </c>
    </row>
    <row r="2946" spans="1:7" x14ac:dyDescent="0.25">
      <c r="A2946" s="2" t="s">
        <v>1106</v>
      </c>
      <c r="B2946" s="2" t="s">
        <v>1500</v>
      </c>
      <c r="C2946" s="2" t="s">
        <v>438</v>
      </c>
      <c r="D2946" s="2" t="s">
        <v>439</v>
      </c>
      <c r="E2946" s="13">
        <v>7302</v>
      </c>
      <c r="F2946" s="2" t="s">
        <v>895</v>
      </c>
      <c r="G2946" s="2" t="s">
        <v>3</v>
      </c>
    </row>
    <row r="2947" spans="1:7" x14ac:dyDescent="0.25">
      <c r="A2947" s="2" t="s">
        <v>1106</v>
      </c>
      <c r="B2947" s="2" t="s">
        <v>1500</v>
      </c>
      <c r="C2947" s="2" t="s">
        <v>438</v>
      </c>
      <c r="D2947" s="2" t="s">
        <v>439</v>
      </c>
      <c r="E2947" s="13">
        <v>7302</v>
      </c>
      <c r="F2947" s="2" t="s">
        <v>1585</v>
      </c>
      <c r="G2947" s="2" t="s">
        <v>1605</v>
      </c>
    </row>
    <row r="2948" spans="1:7" x14ac:dyDescent="0.25">
      <c r="A2948" s="2" t="s">
        <v>1106</v>
      </c>
      <c r="B2948" s="2" t="s">
        <v>1500</v>
      </c>
      <c r="C2948" s="2" t="s">
        <v>438</v>
      </c>
      <c r="D2948" s="2" t="s">
        <v>439</v>
      </c>
      <c r="E2948" s="13">
        <v>7302</v>
      </c>
      <c r="F2948" s="2" t="s">
        <v>1643</v>
      </c>
      <c r="G2948" s="2" t="s">
        <v>18</v>
      </c>
    </row>
    <row r="2949" spans="1:7" x14ac:dyDescent="0.25">
      <c r="A2949" s="2" t="s">
        <v>1106</v>
      </c>
      <c r="B2949" s="2" t="s">
        <v>1500</v>
      </c>
      <c r="C2949" s="2" t="s">
        <v>438</v>
      </c>
      <c r="D2949" s="2" t="s">
        <v>439</v>
      </c>
      <c r="E2949" s="13">
        <v>7302</v>
      </c>
      <c r="F2949" s="2" t="s">
        <v>885</v>
      </c>
      <c r="G2949" s="2" t="s">
        <v>1605</v>
      </c>
    </row>
    <row r="2950" spans="1:7" x14ac:dyDescent="0.25">
      <c r="A2950" s="2" t="s">
        <v>1106</v>
      </c>
      <c r="B2950" s="2" t="s">
        <v>1500</v>
      </c>
      <c r="C2950" s="2" t="s">
        <v>438</v>
      </c>
      <c r="D2950" s="2" t="s">
        <v>439</v>
      </c>
      <c r="E2950" s="13">
        <v>7302</v>
      </c>
      <c r="F2950" s="2" t="s">
        <v>1372</v>
      </c>
      <c r="G2950" s="2" t="s">
        <v>1605</v>
      </c>
    </row>
    <row r="2951" spans="1:7" x14ac:dyDescent="0.25">
      <c r="A2951" s="2" t="s">
        <v>1106</v>
      </c>
      <c r="B2951" s="2" t="s">
        <v>1500</v>
      </c>
      <c r="C2951" s="2" t="s">
        <v>438</v>
      </c>
      <c r="D2951" s="2" t="s">
        <v>439</v>
      </c>
      <c r="E2951" s="13">
        <v>7302</v>
      </c>
      <c r="F2951" s="2" t="s">
        <v>1374</v>
      </c>
      <c r="G2951" s="2" t="s">
        <v>1605</v>
      </c>
    </row>
    <row r="2952" spans="1:7" x14ac:dyDescent="0.25">
      <c r="A2952" s="2" t="s">
        <v>1106</v>
      </c>
      <c r="B2952" s="2" t="s">
        <v>1500</v>
      </c>
      <c r="C2952" s="2" t="s">
        <v>438</v>
      </c>
      <c r="D2952" s="2" t="s">
        <v>439</v>
      </c>
      <c r="E2952" s="13">
        <v>7302</v>
      </c>
      <c r="F2952" s="2" t="s">
        <v>835</v>
      </c>
      <c r="G2952" s="2" t="s">
        <v>1605</v>
      </c>
    </row>
    <row r="2953" spans="1:7" x14ac:dyDescent="0.25">
      <c r="A2953" s="2" t="s">
        <v>1106</v>
      </c>
      <c r="B2953" s="2" t="s">
        <v>1500</v>
      </c>
      <c r="C2953" s="2" t="s">
        <v>438</v>
      </c>
      <c r="D2953" s="2" t="s">
        <v>439</v>
      </c>
      <c r="E2953" s="13">
        <v>7302</v>
      </c>
      <c r="F2953" s="2" t="s">
        <v>745</v>
      </c>
      <c r="G2953" s="2" t="s">
        <v>1605</v>
      </c>
    </row>
    <row r="2954" spans="1:7" x14ac:dyDescent="0.25">
      <c r="A2954" s="2" t="s">
        <v>1106</v>
      </c>
      <c r="B2954" s="2" t="s">
        <v>1500</v>
      </c>
      <c r="C2954" s="2" t="s">
        <v>438</v>
      </c>
      <c r="D2954" s="2" t="s">
        <v>439</v>
      </c>
      <c r="E2954" s="13">
        <v>7302</v>
      </c>
      <c r="F2954" s="2" t="s">
        <v>1644</v>
      </c>
      <c r="G2954" s="2" t="s">
        <v>18</v>
      </c>
    </row>
    <row r="2955" spans="1:7" x14ac:dyDescent="0.25">
      <c r="A2955" s="2" t="s">
        <v>1106</v>
      </c>
      <c r="B2955" s="2" t="s">
        <v>1500</v>
      </c>
      <c r="C2955" s="2" t="s">
        <v>438</v>
      </c>
      <c r="D2955" s="2" t="s">
        <v>439</v>
      </c>
      <c r="E2955" s="13">
        <v>7302</v>
      </c>
      <c r="F2955" s="2" t="s">
        <v>836</v>
      </c>
      <c r="G2955" s="2" t="s">
        <v>1605</v>
      </c>
    </row>
    <row r="2956" spans="1:7" x14ac:dyDescent="0.25">
      <c r="A2956" s="2" t="s">
        <v>1106</v>
      </c>
      <c r="B2956" s="2" t="s">
        <v>1500</v>
      </c>
      <c r="C2956" s="2" t="s">
        <v>438</v>
      </c>
      <c r="D2956" s="2" t="s">
        <v>439</v>
      </c>
      <c r="E2956" s="13">
        <v>7302</v>
      </c>
      <c r="F2956" s="2" t="s">
        <v>837</v>
      </c>
      <c r="G2956" s="2" t="s">
        <v>1605</v>
      </c>
    </row>
    <row r="2957" spans="1:7" x14ac:dyDescent="0.25">
      <c r="A2957" s="2" t="s">
        <v>1106</v>
      </c>
      <c r="B2957" s="2" t="s">
        <v>1500</v>
      </c>
      <c r="C2957" s="2" t="s">
        <v>438</v>
      </c>
      <c r="D2957" s="2" t="s">
        <v>439</v>
      </c>
      <c r="E2957" s="13">
        <v>7302</v>
      </c>
      <c r="F2957" s="2" t="s">
        <v>593</v>
      </c>
      <c r="G2957" s="2" t="s">
        <v>1605</v>
      </c>
    </row>
    <row r="2958" spans="1:7" x14ac:dyDescent="0.25">
      <c r="A2958" s="2" t="s">
        <v>1106</v>
      </c>
      <c r="B2958" s="2" t="s">
        <v>1500</v>
      </c>
      <c r="C2958" s="2" t="s">
        <v>438</v>
      </c>
      <c r="D2958" s="2" t="s">
        <v>439</v>
      </c>
      <c r="E2958" s="13">
        <v>7302</v>
      </c>
      <c r="F2958" s="2" t="s">
        <v>608</v>
      </c>
      <c r="G2958" s="2" t="s">
        <v>18</v>
      </c>
    </row>
    <row r="2959" spans="1:7" x14ac:dyDescent="0.25">
      <c r="A2959" s="2" t="s">
        <v>1106</v>
      </c>
      <c r="B2959" s="2" t="s">
        <v>1500</v>
      </c>
      <c r="C2959" s="2" t="s">
        <v>438</v>
      </c>
      <c r="D2959" s="2" t="s">
        <v>439</v>
      </c>
      <c r="E2959" s="13" t="s">
        <v>1501</v>
      </c>
      <c r="F2959" s="2" t="s">
        <v>894</v>
      </c>
      <c r="G2959" s="2" t="s">
        <v>3</v>
      </c>
    </row>
    <row r="2960" spans="1:7" x14ac:dyDescent="0.25">
      <c r="A2960" s="2" t="s">
        <v>1106</v>
      </c>
      <c r="B2960" s="2" t="s">
        <v>1500</v>
      </c>
      <c r="C2960" s="2" t="s">
        <v>438</v>
      </c>
      <c r="D2960" s="2" t="s">
        <v>439</v>
      </c>
      <c r="E2960" s="13" t="s">
        <v>1501</v>
      </c>
      <c r="F2960" s="2" t="s">
        <v>895</v>
      </c>
      <c r="G2960" s="2" t="s">
        <v>3</v>
      </c>
    </row>
    <row r="2961" spans="1:7" x14ac:dyDescent="0.25">
      <c r="A2961" s="2" t="s">
        <v>1106</v>
      </c>
      <c r="B2961" s="2" t="s">
        <v>1500</v>
      </c>
      <c r="C2961" s="2" t="s">
        <v>438</v>
      </c>
      <c r="D2961" s="2" t="s">
        <v>439</v>
      </c>
      <c r="E2961" s="13" t="s">
        <v>1501</v>
      </c>
      <c r="F2961" s="2" t="s">
        <v>1585</v>
      </c>
      <c r="G2961" s="2" t="s">
        <v>18</v>
      </c>
    </row>
    <row r="2962" spans="1:7" x14ac:dyDescent="0.25">
      <c r="A2962" s="2" t="s">
        <v>1106</v>
      </c>
      <c r="B2962" s="2" t="s">
        <v>1500</v>
      </c>
      <c r="C2962" s="2" t="s">
        <v>438</v>
      </c>
      <c r="D2962" s="2" t="s">
        <v>439</v>
      </c>
      <c r="E2962" s="13" t="s">
        <v>1501</v>
      </c>
      <c r="F2962" s="2" t="s">
        <v>1643</v>
      </c>
      <c r="G2962" s="2" t="s">
        <v>18</v>
      </c>
    </row>
    <row r="2963" spans="1:7" x14ac:dyDescent="0.25">
      <c r="A2963" s="2" t="s">
        <v>1106</v>
      </c>
      <c r="B2963" s="2" t="s">
        <v>1500</v>
      </c>
      <c r="C2963" s="2" t="s">
        <v>438</v>
      </c>
      <c r="D2963" s="2" t="s">
        <v>439</v>
      </c>
      <c r="E2963" s="13" t="s">
        <v>1501</v>
      </c>
      <c r="F2963" s="2" t="s">
        <v>885</v>
      </c>
      <c r="G2963" s="2" t="s">
        <v>18</v>
      </c>
    </row>
    <row r="2964" spans="1:7" x14ac:dyDescent="0.25">
      <c r="A2964" s="2" t="s">
        <v>1106</v>
      </c>
      <c r="B2964" s="2" t="s">
        <v>1500</v>
      </c>
      <c r="C2964" s="2" t="s">
        <v>438</v>
      </c>
      <c r="D2964" s="2" t="s">
        <v>439</v>
      </c>
      <c r="E2964" s="13" t="s">
        <v>1501</v>
      </c>
      <c r="F2964" s="2" t="s">
        <v>1372</v>
      </c>
      <c r="G2964" s="2" t="s">
        <v>18</v>
      </c>
    </row>
    <row r="2965" spans="1:7" x14ac:dyDescent="0.25">
      <c r="A2965" s="2" t="s">
        <v>1106</v>
      </c>
      <c r="B2965" s="2" t="s">
        <v>1500</v>
      </c>
      <c r="C2965" s="2" t="s">
        <v>438</v>
      </c>
      <c r="D2965" s="2" t="s">
        <v>439</v>
      </c>
      <c r="E2965" s="13" t="s">
        <v>1501</v>
      </c>
      <c r="F2965" s="2" t="s">
        <v>1374</v>
      </c>
      <c r="G2965" s="2" t="s">
        <v>18</v>
      </c>
    </row>
    <row r="2966" spans="1:7" x14ac:dyDescent="0.25">
      <c r="A2966" s="2" t="s">
        <v>1106</v>
      </c>
      <c r="B2966" s="2" t="s">
        <v>1500</v>
      </c>
      <c r="C2966" s="2" t="s">
        <v>438</v>
      </c>
      <c r="D2966" s="2" t="s">
        <v>439</v>
      </c>
      <c r="E2966" s="13" t="s">
        <v>1501</v>
      </c>
      <c r="F2966" s="2" t="s">
        <v>835</v>
      </c>
      <c r="G2966" s="2" t="s">
        <v>18</v>
      </c>
    </row>
    <row r="2967" spans="1:7" x14ac:dyDescent="0.25">
      <c r="A2967" s="2" t="s">
        <v>1106</v>
      </c>
      <c r="B2967" s="2" t="s">
        <v>1500</v>
      </c>
      <c r="C2967" s="2" t="s">
        <v>438</v>
      </c>
      <c r="D2967" s="2" t="s">
        <v>439</v>
      </c>
      <c r="E2967" s="13" t="s">
        <v>1501</v>
      </c>
      <c r="F2967" s="2" t="s">
        <v>745</v>
      </c>
      <c r="G2967" s="2" t="s">
        <v>18</v>
      </c>
    </row>
    <row r="2968" spans="1:7" x14ac:dyDescent="0.25">
      <c r="A2968" s="2" t="s">
        <v>1106</v>
      </c>
      <c r="B2968" s="2" t="s">
        <v>1500</v>
      </c>
      <c r="C2968" s="2" t="s">
        <v>438</v>
      </c>
      <c r="D2968" s="2" t="s">
        <v>439</v>
      </c>
      <c r="E2968" s="13" t="s">
        <v>1501</v>
      </c>
      <c r="F2968" s="2" t="s">
        <v>1644</v>
      </c>
      <c r="G2968" s="2" t="s">
        <v>18</v>
      </c>
    </row>
    <row r="2969" spans="1:7" x14ac:dyDescent="0.25">
      <c r="A2969" s="2" t="s">
        <v>1106</v>
      </c>
      <c r="B2969" s="2" t="s">
        <v>1500</v>
      </c>
      <c r="C2969" s="2" t="s">
        <v>438</v>
      </c>
      <c r="D2969" s="2" t="s">
        <v>439</v>
      </c>
      <c r="E2969" s="13" t="s">
        <v>1501</v>
      </c>
      <c r="F2969" s="2" t="s">
        <v>836</v>
      </c>
      <c r="G2969" s="2" t="s">
        <v>18</v>
      </c>
    </row>
    <row r="2970" spans="1:7" x14ac:dyDescent="0.25">
      <c r="A2970" s="2" t="s">
        <v>1106</v>
      </c>
      <c r="B2970" s="2" t="s">
        <v>1500</v>
      </c>
      <c r="C2970" s="2" t="s">
        <v>438</v>
      </c>
      <c r="D2970" s="2" t="s">
        <v>439</v>
      </c>
      <c r="E2970" s="13" t="s">
        <v>1501</v>
      </c>
      <c r="F2970" s="2" t="s">
        <v>837</v>
      </c>
      <c r="G2970" s="2" t="s">
        <v>18</v>
      </c>
    </row>
    <row r="2971" spans="1:7" x14ac:dyDescent="0.25">
      <c r="A2971" s="2" t="s">
        <v>1106</v>
      </c>
      <c r="B2971" s="2" t="s">
        <v>1500</v>
      </c>
      <c r="C2971" s="2" t="s">
        <v>438</v>
      </c>
      <c r="D2971" s="2" t="s">
        <v>439</v>
      </c>
      <c r="E2971" s="13" t="s">
        <v>1501</v>
      </c>
      <c r="F2971" s="2" t="s">
        <v>593</v>
      </c>
      <c r="G2971" s="2" t="s">
        <v>18</v>
      </c>
    </row>
    <row r="2972" spans="1:7" x14ac:dyDescent="0.25">
      <c r="A2972" s="2" t="s">
        <v>1106</v>
      </c>
      <c r="B2972" s="2" t="s">
        <v>1500</v>
      </c>
      <c r="C2972" s="2" t="s">
        <v>438</v>
      </c>
      <c r="D2972" s="2" t="s">
        <v>439</v>
      </c>
      <c r="E2972" s="13" t="s">
        <v>1501</v>
      </c>
      <c r="F2972" s="2" t="s">
        <v>608</v>
      </c>
      <c r="G2972" s="2" t="s">
        <v>18</v>
      </c>
    </row>
    <row r="2973" spans="1:7" x14ac:dyDescent="0.25">
      <c r="A2973" s="2" t="s">
        <v>1106</v>
      </c>
      <c r="B2973" s="2" t="s">
        <v>1500</v>
      </c>
      <c r="C2973" s="7" t="s">
        <v>309</v>
      </c>
      <c r="D2973" s="2" t="s">
        <v>329</v>
      </c>
      <c r="E2973" s="13">
        <v>7302</v>
      </c>
      <c r="F2973" s="2" t="s">
        <v>502</v>
      </c>
      <c r="G2973" s="2" t="s">
        <v>3</v>
      </c>
    </row>
    <row r="2974" spans="1:7" x14ac:dyDescent="0.25">
      <c r="A2974" s="2" t="s">
        <v>1106</v>
      </c>
      <c r="B2974" s="2" t="s">
        <v>1500</v>
      </c>
      <c r="C2974" s="7" t="s">
        <v>309</v>
      </c>
      <c r="D2974" s="2" t="s">
        <v>329</v>
      </c>
      <c r="E2974" s="13">
        <v>7302</v>
      </c>
      <c r="F2974" s="2" t="s">
        <v>877</v>
      </c>
      <c r="G2974" s="2" t="s">
        <v>1605</v>
      </c>
    </row>
    <row r="2975" spans="1:7" x14ac:dyDescent="0.25">
      <c r="A2975" s="2" t="s">
        <v>1106</v>
      </c>
      <c r="B2975" s="2" t="s">
        <v>1500</v>
      </c>
      <c r="C2975" s="7" t="s">
        <v>309</v>
      </c>
      <c r="D2975" s="2" t="s">
        <v>329</v>
      </c>
      <c r="E2975" s="13">
        <v>7302</v>
      </c>
      <c r="F2975" s="2" t="s">
        <v>462</v>
      </c>
      <c r="G2975" s="2" t="s">
        <v>18</v>
      </c>
    </row>
    <row r="2976" spans="1:7" x14ac:dyDescent="0.25">
      <c r="A2976" s="2" t="s">
        <v>1106</v>
      </c>
      <c r="B2976" s="2" t="s">
        <v>1500</v>
      </c>
      <c r="C2976" s="7" t="s">
        <v>309</v>
      </c>
      <c r="D2976" s="2" t="s">
        <v>329</v>
      </c>
      <c r="E2976" s="13">
        <v>7302</v>
      </c>
      <c r="F2976" s="2" t="s">
        <v>666</v>
      </c>
      <c r="G2976" s="2" t="s">
        <v>3</v>
      </c>
    </row>
    <row r="2977" spans="1:7" x14ac:dyDescent="0.25">
      <c r="A2977" s="2" t="s">
        <v>1106</v>
      </c>
      <c r="B2977" s="2" t="s">
        <v>1500</v>
      </c>
      <c r="C2977" s="7" t="s">
        <v>309</v>
      </c>
      <c r="D2977" s="2" t="s">
        <v>329</v>
      </c>
      <c r="E2977" s="13">
        <v>7302</v>
      </c>
      <c r="F2977" s="2" t="s">
        <v>463</v>
      </c>
      <c r="G2977" s="2" t="s">
        <v>3</v>
      </c>
    </row>
    <row r="2978" spans="1:7" x14ac:dyDescent="0.25">
      <c r="A2978" s="2" t="s">
        <v>1106</v>
      </c>
      <c r="B2978" s="2" t="s">
        <v>1500</v>
      </c>
      <c r="C2978" s="7" t="s">
        <v>309</v>
      </c>
      <c r="D2978" s="2" t="s">
        <v>329</v>
      </c>
      <c r="E2978" s="13">
        <v>7302</v>
      </c>
      <c r="F2978" s="2" t="s">
        <v>464</v>
      </c>
      <c r="G2978" s="2" t="s">
        <v>3</v>
      </c>
    </row>
    <row r="2979" spans="1:7" x14ac:dyDescent="0.25">
      <c r="A2979" s="2" t="s">
        <v>1106</v>
      </c>
      <c r="B2979" s="2" t="s">
        <v>1500</v>
      </c>
      <c r="C2979" s="7" t="s">
        <v>309</v>
      </c>
      <c r="D2979" s="2" t="s">
        <v>329</v>
      </c>
      <c r="E2979" s="13">
        <v>7302</v>
      </c>
      <c r="F2979" s="2" t="s">
        <v>627</v>
      </c>
      <c r="G2979" s="2" t="s">
        <v>732</v>
      </c>
    </row>
    <row r="2980" spans="1:7" x14ac:dyDescent="0.25">
      <c r="A2980" s="2" t="s">
        <v>1106</v>
      </c>
      <c r="B2980" s="2" t="s">
        <v>1500</v>
      </c>
      <c r="C2980" s="7" t="s">
        <v>309</v>
      </c>
      <c r="D2980" s="2" t="s">
        <v>329</v>
      </c>
      <c r="E2980" s="13">
        <v>7302</v>
      </c>
      <c r="F2980" s="2" t="s">
        <v>333</v>
      </c>
      <c r="G2980" s="2" t="s">
        <v>1557</v>
      </c>
    </row>
    <row r="2981" spans="1:7" x14ac:dyDescent="0.25">
      <c r="A2981" s="2" t="s">
        <v>1106</v>
      </c>
      <c r="B2981" s="2" t="s">
        <v>1500</v>
      </c>
      <c r="C2981" s="7" t="s">
        <v>309</v>
      </c>
      <c r="D2981" s="2" t="s">
        <v>329</v>
      </c>
      <c r="E2981" s="13">
        <v>7302</v>
      </c>
      <c r="F2981" s="2" t="s">
        <v>824</v>
      </c>
      <c r="G2981" s="2" t="s">
        <v>1557</v>
      </c>
    </row>
    <row r="2982" spans="1:7" x14ac:dyDescent="0.25">
      <c r="A2982" s="2" t="s">
        <v>1106</v>
      </c>
      <c r="B2982" s="2" t="s">
        <v>1500</v>
      </c>
      <c r="C2982" s="7" t="s">
        <v>309</v>
      </c>
      <c r="D2982" s="2" t="s">
        <v>329</v>
      </c>
      <c r="E2982" s="13">
        <v>7302</v>
      </c>
      <c r="F2982" s="2" t="s">
        <v>466</v>
      </c>
      <c r="G2982" s="2" t="s">
        <v>3</v>
      </c>
    </row>
    <row r="2983" spans="1:7" x14ac:dyDescent="0.25">
      <c r="A2983" s="2" t="s">
        <v>1106</v>
      </c>
      <c r="B2983" s="2" t="s">
        <v>1500</v>
      </c>
      <c r="C2983" s="7" t="s">
        <v>309</v>
      </c>
      <c r="D2983" s="2" t="s">
        <v>329</v>
      </c>
      <c r="E2983" s="13">
        <v>7302</v>
      </c>
      <c r="F2983" s="2" t="s">
        <v>1560</v>
      </c>
      <c r="G2983" s="2" t="s">
        <v>1557</v>
      </c>
    </row>
    <row r="2984" spans="1:7" x14ac:dyDescent="0.25">
      <c r="A2984" s="2" t="s">
        <v>1106</v>
      </c>
      <c r="B2984" s="2" t="s">
        <v>1500</v>
      </c>
      <c r="C2984" s="7" t="s">
        <v>309</v>
      </c>
      <c r="D2984" s="2" t="s">
        <v>329</v>
      </c>
      <c r="E2984" s="13" t="s">
        <v>1501</v>
      </c>
      <c r="F2984" s="2" t="s">
        <v>502</v>
      </c>
      <c r="G2984" s="2" t="s">
        <v>3</v>
      </c>
    </row>
    <row r="2985" spans="1:7" x14ac:dyDescent="0.25">
      <c r="A2985" s="2" t="s">
        <v>1106</v>
      </c>
      <c r="B2985" s="2" t="s">
        <v>1500</v>
      </c>
      <c r="C2985" s="7" t="s">
        <v>309</v>
      </c>
      <c r="D2985" s="2" t="s">
        <v>329</v>
      </c>
      <c r="E2985" s="13" t="s">
        <v>1501</v>
      </c>
      <c r="F2985" s="2" t="s">
        <v>877</v>
      </c>
      <c r="G2985" s="2" t="s">
        <v>18</v>
      </c>
    </row>
    <row r="2986" spans="1:7" x14ac:dyDescent="0.25">
      <c r="A2986" s="2" t="s">
        <v>1106</v>
      </c>
      <c r="B2986" s="2" t="s">
        <v>1500</v>
      </c>
      <c r="C2986" s="7" t="s">
        <v>309</v>
      </c>
      <c r="D2986" s="2" t="s">
        <v>329</v>
      </c>
      <c r="E2986" s="13" t="s">
        <v>1501</v>
      </c>
      <c r="F2986" s="2" t="s">
        <v>462</v>
      </c>
      <c r="G2986" s="2" t="s">
        <v>18</v>
      </c>
    </row>
    <row r="2987" spans="1:7" x14ac:dyDescent="0.25">
      <c r="A2987" s="2" t="s">
        <v>1106</v>
      </c>
      <c r="B2987" s="2" t="s">
        <v>1500</v>
      </c>
      <c r="C2987" s="7" t="s">
        <v>309</v>
      </c>
      <c r="D2987" s="2" t="s">
        <v>329</v>
      </c>
      <c r="E2987" s="13" t="s">
        <v>1501</v>
      </c>
      <c r="F2987" s="2" t="s">
        <v>666</v>
      </c>
      <c r="G2987" s="2" t="s">
        <v>3</v>
      </c>
    </row>
    <row r="2988" spans="1:7" x14ac:dyDescent="0.25">
      <c r="A2988" s="2" t="s">
        <v>1106</v>
      </c>
      <c r="B2988" s="2" t="s">
        <v>1500</v>
      </c>
      <c r="C2988" s="7" t="s">
        <v>309</v>
      </c>
      <c r="D2988" s="2" t="s">
        <v>329</v>
      </c>
      <c r="E2988" s="13" t="s">
        <v>1501</v>
      </c>
      <c r="F2988" s="2" t="s">
        <v>463</v>
      </c>
      <c r="G2988" s="2" t="s">
        <v>3</v>
      </c>
    </row>
    <row r="2989" spans="1:7" x14ac:dyDescent="0.25">
      <c r="A2989" s="2" t="s">
        <v>1106</v>
      </c>
      <c r="B2989" s="2" t="s">
        <v>1500</v>
      </c>
      <c r="C2989" s="7" t="s">
        <v>309</v>
      </c>
      <c r="D2989" s="2" t="s">
        <v>329</v>
      </c>
      <c r="E2989" s="13" t="s">
        <v>1501</v>
      </c>
      <c r="F2989" s="2" t="s">
        <v>464</v>
      </c>
      <c r="G2989" s="2" t="s">
        <v>3</v>
      </c>
    </row>
    <row r="2990" spans="1:7" x14ac:dyDescent="0.25">
      <c r="A2990" s="2" t="s">
        <v>1106</v>
      </c>
      <c r="B2990" s="2" t="s">
        <v>1500</v>
      </c>
      <c r="C2990" s="7" t="s">
        <v>309</v>
      </c>
      <c r="D2990" s="2" t="s">
        <v>329</v>
      </c>
      <c r="E2990" s="13" t="s">
        <v>1501</v>
      </c>
      <c r="F2990" s="2" t="s">
        <v>627</v>
      </c>
      <c r="G2990" s="2" t="s">
        <v>732</v>
      </c>
    </row>
    <row r="2991" spans="1:7" x14ac:dyDescent="0.25">
      <c r="A2991" s="2" t="s">
        <v>1106</v>
      </c>
      <c r="B2991" s="2" t="s">
        <v>1500</v>
      </c>
      <c r="C2991" s="7" t="s">
        <v>309</v>
      </c>
      <c r="D2991" s="2" t="s">
        <v>329</v>
      </c>
      <c r="E2991" s="13" t="s">
        <v>1501</v>
      </c>
      <c r="F2991" s="2" t="s">
        <v>333</v>
      </c>
      <c r="G2991" s="2" t="s">
        <v>1557</v>
      </c>
    </row>
    <row r="2992" spans="1:7" x14ac:dyDescent="0.25">
      <c r="A2992" s="2" t="s">
        <v>1106</v>
      </c>
      <c r="B2992" s="2" t="s">
        <v>1500</v>
      </c>
      <c r="C2992" s="7" t="s">
        <v>309</v>
      </c>
      <c r="D2992" s="2" t="s">
        <v>329</v>
      </c>
      <c r="E2992" s="13" t="s">
        <v>1501</v>
      </c>
      <c r="F2992" s="2" t="s">
        <v>824</v>
      </c>
      <c r="G2992" s="2" t="s">
        <v>1557</v>
      </c>
    </row>
    <row r="2993" spans="1:7" x14ac:dyDescent="0.25">
      <c r="A2993" s="2" t="s">
        <v>1106</v>
      </c>
      <c r="B2993" s="2" t="s">
        <v>1500</v>
      </c>
      <c r="C2993" s="7" t="s">
        <v>309</v>
      </c>
      <c r="D2993" s="2" t="s">
        <v>329</v>
      </c>
      <c r="E2993" s="13" t="s">
        <v>1501</v>
      </c>
      <c r="F2993" s="2" t="s">
        <v>466</v>
      </c>
      <c r="G2993" s="2" t="s">
        <v>3</v>
      </c>
    </row>
    <row r="2994" spans="1:7" x14ac:dyDescent="0.25">
      <c r="A2994" s="2" t="s">
        <v>1106</v>
      </c>
      <c r="B2994" s="2" t="s">
        <v>1500</v>
      </c>
      <c r="C2994" s="7" t="s">
        <v>309</v>
      </c>
      <c r="D2994" s="2" t="s">
        <v>329</v>
      </c>
      <c r="E2994" s="13" t="s">
        <v>1501</v>
      </c>
      <c r="F2994" s="2" t="s">
        <v>1560</v>
      </c>
      <c r="G2994" s="2" t="s">
        <v>1557</v>
      </c>
    </row>
    <row r="2995" spans="1:7" x14ac:dyDescent="0.25">
      <c r="A2995" s="2" t="s">
        <v>1106</v>
      </c>
      <c r="B2995" s="2" t="s">
        <v>1500</v>
      </c>
      <c r="C2995" s="7" t="s">
        <v>66</v>
      </c>
      <c r="D2995" s="2" t="s">
        <v>145</v>
      </c>
      <c r="E2995" s="13">
        <v>7302</v>
      </c>
      <c r="F2995" s="2" t="s">
        <v>147</v>
      </c>
      <c r="G2995" s="2" t="s">
        <v>1613</v>
      </c>
    </row>
    <row r="2996" spans="1:7" x14ac:dyDescent="0.25">
      <c r="A2996" s="2" t="s">
        <v>1106</v>
      </c>
      <c r="B2996" s="2" t="s">
        <v>1500</v>
      </c>
      <c r="C2996" s="7" t="s">
        <v>66</v>
      </c>
      <c r="D2996" s="2" t="s">
        <v>145</v>
      </c>
      <c r="E2996" s="13">
        <v>7302</v>
      </c>
      <c r="F2996" s="2" t="s">
        <v>311</v>
      </c>
      <c r="G2996" s="2" t="s">
        <v>1503</v>
      </c>
    </row>
    <row r="2997" spans="1:7" x14ac:dyDescent="0.25">
      <c r="A2997" s="2" t="s">
        <v>1106</v>
      </c>
      <c r="B2997" s="2" t="s">
        <v>1500</v>
      </c>
      <c r="C2997" s="7" t="s">
        <v>66</v>
      </c>
      <c r="D2997" s="2" t="s">
        <v>145</v>
      </c>
      <c r="E2997" s="13">
        <v>7302</v>
      </c>
      <c r="F2997" s="2" t="s">
        <v>2143</v>
      </c>
      <c r="G2997" s="2" t="s">
        <v>1506</v>
      </c>
    </row>
    <row r="2998" spans="1:7" x14ac:dyDescent="0.25">
      <c r="A2998" s="2" t="s">
        <v>1106</v>
      </c>
      <c r="B2998" s="2" t="s">
        <v>1500</v>
      </c>
      <c r="C2998" s="7" t="s">
        <v>66</v>
      </c>
      <c r="D2998" s="2" t="s">
        <v>145</v>
      </c>
      <c r="E2998" s="13">
        <v>7302</v>
      </c>
      <c r="F2998" s="2" t="s">
        <v>149</v>
      </c>
      <c r="G2998" s="2" t="s">
        <v>1165</v>
      </c>
    </row>
    <row r="2999" spans="1:7" x14ac:dyDescent="0.25">
      <c r="A2999" s="2" t="s">
        <v>1106</v>
      </c>
      <c r="B2999" s="2" t="s">
        <v>1500</v>
      </c>
      <c r="C2999" s="7" t="s">
        <v>66</v>
      </c>
      <c r="D2999" s="2" t="s">
        <v>145</v>
      </c>
      <c r="E2999" s="13">
        <v>7302</v>
      </c>
      <c r="F2999" s="2" t="s">
        <v>2142</v>
      </c>
      <c r="G2999" s="2" t="s">
        <v>3</v>
      </c>
    </row>
    <row r="3000" spans="1:7" x14ac:dyDescent="0.25">
      <c r="A3000" s="2" t="s">
        <v>1106</v>
      </c>
      <c r="B3000" s="2" t="s">
        <v>1500</v>
      </c>
      <c r="C3000" s="7" t="s">
        <v>66</v>
      </c>
      <c r="D3000" s="2" t="s">
        <v>145</v>
      </c>
      <c r="E3000" s="13">
        <v>7302</v>
      </c>
      <c r="F3000" s="2" t="s">
        <v>1478</v>
      </c>
      <c r="G3000" s="2" t="s">
        <v>1172</v>
      </c>
    </row>
    <row r="3001" spans="1:7" x14ac:dyDescent="0.25">
      <c r="A3001" s="2" t="s">
        <v>1106</v>
      </c>
      <c r="B3001" s="2" t="s">
        <v>1500</v>
      </c>
      <c r="C3001" s="7" t="s">
        <v>66</v>
      </c>
      <c r="D3001" s="2" t="s">
        <v>145</v>
      </c>
      <c r="E3001" s="13">
        <v>7302</v>
      </c>
      <c r="F3001" s="2" t="s">
        <v>1535</v>
      </c>
      <c r="G3001" s="2" t="s">
        <v>987</v>
      </c>
    </row>
    <row r="3002" spans="1:7" x14ac:dyDescent="0.25">
      <c r="A3002" s="2" t="s">
        <v>1106</v>
      </c>
      <c r="B3002" s="2" t="s">
        <v>1500</v>
      </c>
      <c r="C3002" s="7" t="s">
        <v>66</v>
      </c>
      <c r="D3002" s="2" t="s">
        <v>145</v>
      </c>
      <c r="E3002" s="13">
        <v>7302</v>
      </c>
      <c r="F3002" s="2" t="s">
        <v>1168</v>
      </c>
      <c r="G3002" s="2" t="s">
        <v>1614</v>
      </c>
    </row>
    <row r="3003" spans="1:7" x14ac:dyDescent="0.25">
      <c r="A3003" s="2" t="s">
        <v>1106</v>
      </c>
      <c r="B3003" s="2" t="s">
        <v>1500</v>
      </c>
      <c r="C3003" s="7" t="s">
        <v>66</v>
      </c>
      <c r="D3003" s="2" t="s">
        <v>145</v>
      </c>
      <c r="E3003" s="13">
        <v>7302</v>
      </c>
      <c r="F3003" s="2" t="s">
        <v>1170</v>
      </c>
      <c r="G3003" s="2" t="s">
        <v>1614</v>
      </c>
    </row>
    <row r="3004" spans="1:7" x14ac:dyDescent="0.25">
      <c r="A3004" s="2" t="s">
        <v>1106</v>
      </c>
      <c r="B3004" s="2" t="s">
        <v>1500</v>
      </c>
      <c r="C3004" s="7" t="s">
        <v>66</v>
      </c>
      <c r="D3004" s="2" t="s">
        <v>145</v>
      </c>
      <c r="E3004" s="13">
        <v>7302</v>
      </c>
      <c r="F3004" s="2" t="s">
        <v>1171</v>
      </c>
      <c r="G3004" s="2" t="s">
        <v>1612</v>
      </c>
    </row>
    <row r="3005" spans="1:7" x14ac:dyDescent="0.25">
      <c r="A3005" s="2" t="s">
        <v>1106</v>
      </c>
      <c r="B3005" s="2" t="s">
        <v>1500</v>
      </c>
      <c r="C3005" s="7" t="s">
        <v>66</v>
      </c>
      <c r="D3005" s="2" t="s">
        <v>145</v>
      </c>
      <c r="E3005" s="13">
        <v>7302</v>
      </c>
      <c r="F3005" s="2" t="s">
        <v>482</v>
      </c>
      <c r="G3005" s="2" t="s">
        <v>3</v>
      </c>
    </row>
    <row r="3006" spans="1:7" x14ac:dyDescent="0.25">
      <c r="A3006" s="2" t="s">
        <v>1106</v>
      </c>
      <c r="B3006" s="2" t="s">
        <v>1500</v>
      </c>
      <c r="C3006" s="7" t="s">
        <v>66</v>
      </c>
      <c r="D3006" s="2" t="s">
        <v>145</v>
      </c>
      <c r="E3006" s="13">
        <v>7302</v>
      </c>
      <c r="F3006" s="2" t="s">
        <v>1536</v>
      </c>
      <c r="G3006" s="2" t="s">
        <v>987</v>
      </c>
    </row>
    <row r="3007" spans="1:7" x14ac:dyDescent="0.25">
      <c r="A3007" s="2" t="s">
        <v>1106</v>
      </c>
      <c r="B3007" s="2" t="s">
        <v>1500</v>
      </c>
      <c r="C3007" s="7" t="s">
        <v>66</v>
      </c>
      <c r="D3007" s="2" t="s">
        <v>145</v>
      </c>
      <c r="E3007" s="13">
        <v>7302</v>
      </c>
      <c r="F3007" s="2" t="s">
        <v>574</v>
      </c>
      <c r="G3007" s="2" t="s">
        <v>3</v>
      </c>
    </row>
    <row r="3008" spans="1:7" x14ac:dyDescent="0.25">
      <c r="A3008" s="2" t="s">
        <v>1106</v>
      </c>
      <c r="B3008" s="2" t="s">
        <v>1500</v>
      </c>
      <c r="C3008" s="7" t="s">
        <v>66</v>
      </c>
      <c r="D3008" s="2" t="s">
        <v>145</v>
      </c>
      <c r="E3008" s="13">
        <v>7302</v>
      </c>
      <c r="F3008" s="2" t="s">
        <v>777</v>
      </c>
      <c r="G3008" s="2" t="s">
        <v>1613</v>
      </c>
    </row>
    <row r="3009" spans="1:7" x14ac:dyDescent="0.25">
      <c r="A3009" s="2" t="s">
        <v>1106</v>
      </c>
      <c r="B3009" s="2" t="s">
        <v>1500</v>
      </c>
      <c r="C3009" s="7" t="s">
        <v>66</v>
      </c>
      <c r="D3009" s="2" t="s">
        <v>145</v>
      </c>
      <c r="E3009" s="13">
        <v>7302</v>
      </c>
      <c r="F3009" s="2" t="s">
        <v>156</v>
      </c>
      <c r="G3009" s="2" t="s">
        <v>3</v>
      </c>
    </row>
    <row r="3010" spans="1:7" x14ac:dyDescent="0.25">
      <c r="A3010" s="2" t="s">
        <v>1106</v>
      </c>
      <c r="B3010" s="2" t="s">
        <v>1500</v>
      </c>
      <c r="C3010" s="7" t="s">
        <v>66</v>
      </c>
      <c r="D3010" s="2" t="s">
        <v>145</v>
      </c>
      <c r="E3010" s="13">
        <v>7302</v>
      </c>
      <c r="F3010" s="2" t="s">
        <v>157</v>
      </c>
      <c r="G3010" s="2" t="s">
        <v>3</v>
      </c>
    </row>
    <row r="3011" spans="1:7" x14ac:dyDescent="0.25">
      <c r="A3011" s="2" t="s">
        <v>1106</v>
      </c>
      <c r="B3011" s="2" t="s">
        <v>1500</v>
      </c>
      <c r="C3011" s="7" t="s">
        <v>66</v>
      </c>
      <c r="D3011" s="2" t="s">
        <v>145</v>
      </c>
      <c r="E3011" s="13">
        <v>7302</v>
      </c>
      <c r="F3011" s="2" t="s">
        <v>1173</v>
      </c>
      <c r="G3011" s="2" t="s">
        <v>1605</v>
      </c>
    </row>
    <row r="3012" spans="1:7" x14ac:dyDescent="0.25">
      <c r="A3012" s="2" t="s">
        <v>1106</v>
      </c>
      <c r="B3012" s="2" t="s">
        <v>1500</v>
      </c>
      <c r="C3012" s="7" t="s">
        <v>66</v>
      </c>
      <c r="D3012" s="2" t="s">
        <v>145</v>
      </c>
      <c r="E3012" s="13">
        <v>7302</v>
      </c>
      <c r="F3012" s="2" t="s">
        <v>158</v>
      </c>
      <c r="G3012" s="2" t="s">
        <v>987</v>
      </c>
    </row>
    <row r="3013" spans="1:7" x14ac:dyDescent="0.25">
      <c r="A3013" s="2" t="s">
        <v>1106</v>
      </c>
      <c r="B3013" s="2" t="s">
        <v>1500</v>
      </c>
      <c r="C3013" s="7" t="s">
        <v>66</v>
      </c>
      <c r="D3013" s="2" t="s">
        <v>145</v>
      </c>
      <c r="E3013" s="13">
        <v>7302</v>
      </c>
      <c r="F3013" s="2" t="s">
        <v>1537</v>
      </c>
      <c r="G3013" s="2" t="s">
        <v>1538</v>
      </c>
    </row>
    <row r="3014" spans="1:7" x14ac:dyDescent="0.25">
      <c r="A3014" s="2" t="s">
        <v>1106</v>
      </c>
      <c r="B3014" s="2" t="s">
        <v>1500</v>
      </c>
      <c r="C3014" s="7" t="s">
        <v>66</v>
      </c>
      <c r="D3014" s="2" t="s">
        <v>145</v>
      </c>
      <c r="E3014" s="13">
        <v>7302</v>
      </c>
      <c r="F3014" s="2" t="s">
        <v>160</v>
      </c>
      <c r="G3014" s="2" t="s">
        <v>1538</v>
      </c>
    </row>
    <row r="3015" spans="1:7" x14ac:dyDescent="0.25">
      <c r="A3015" s="2" t="s">
        <v>1106</v>
      </c>
      <c r="B3015" s="2" t="s">
        <v>1500</v>
      </c>
      <c r="C3015" s="7" t="s">
        <v>66</v>
      </c>
      <c r="D3015" s="2" t="s">
        <v>145</v>
      </c>
      <c r="E3015" s="13">
        <v>7302</v>
      </c>
      <c r="F3015" s="2" t="s">
        <v>162</v>
      </c>
      <c r="G3015" s="2" t="s">
        <v>1613</v>
      </c>
    </row>
    <row r="3016" spans="1:7" x14ac:dyDescent="0.25">
      <c r="A3016" s="2" t="s">
        <v>1106</v>
      </c>
      <c r="B3016" s="2" t="s">
        <v>1500</v>
      </c>
      <c r="C3016" s="7" t="s">
        <v>66</v>
      </c>
      <c r="D3016" s="2" t="s">
        <v>145</v>
      </c>
      <c r="E3016" s="13">
        <v>7302</v>
      </c>
      <c r="F3016" s="2" t="s">
        <v>1175</v>
      </c>
      <c r="G3016" s="2" t="s">
        <v>1608</v>
      </c>
    </row>
    <row r="3017" spans="1:7" x14ac:dyDescent="0.25">
      <c r="A3017" s="2" t="s">
        <v>1106</v>
      </c>
      <c r="B3017" s="2" t="s">
        <v>1500</v>
      </c>
      <c r="C3017" s="7" t="s">
        <v>66</v>
      </c>
      <c r="D3017" s="2" t="s">
        <v>145</v>
      </c>
      <c r="E3017" s="13">
        <v>7302</v>
      </c>
      <c r="F3017" s="2" t="s">
        <v>163</v>
      </c>
      <c r="G3017" s="2" t="s">
        <v>1608</v>
      </c>
    </row>
    <row r="3018" spans="1:7" x14ac:dyDescent="0.25">
      <c r="A3018" s="2" t="s">
        <v>1106</v>
      </c>
      <c r="B3018" s="2" t="s">
        <v>1500</v>
      </c>
      <c r="C3018" s="7" t="s">
        <v>66</v>
      </c>
      <c r="D3018" s="2" t="s">
        <v>145</v>
      </c>
      <c r="E3018" s="13">
        <v>7302</v>
      </c>
      <c r="F3018" s="2" t="s">
        <v>780</v>
      </c>
      <c r="G3018" s="2" t="s">
        <v>1613</v>
      </c>
    </row>
    <row r="3019" spans="1:7" x14ac:dyDescent="0.25">
      <c r="A3019" s="2" t="s">
        <v>1106</v>
      </c>
      <c r="B3019" s="2" t="s">
        <v>1500</v>
      </c>
      <c r="C3019" s="7" t="s">
        <v>66</v>
      </c>
      <c r="D3019" s="2" t="s">
        <v>145</v>
      </c>
      <c r="E3019" s="13">
        <v>7302</v>
      </c>
      <c r="F3019" s="2" t="s">
        <v>1177</v>
      </c>
      <c r="G3019" s="2" t="s">
        <v>1538</v>
      </c>
    </row>
    <row r="3020" spans="1:7" x14ac:dyDescent="0.25">
      <c r="A3020" s="2" t="s">
        <v>1106</v>
      </c>
      <c r="B3020" s="2" t="s">
        <v>1500</v>
      </c>
      <c r="C3020" s="7" t="s">
        <v>66</v>
      </c>
      <c r="D3020" s="2" t="s">
        <v>145</v>
      </c>
      <c r="E3020" s="13">
        <v>7302</v>
      </c>
      <c r="F3020" s="2" t="s">
        <v>1178</v>
      </c>
      <c r="G3020" s="2" t="s">
        <v>1538</v>
      </c>
    </row>
    <row r="3021" spans="1:7" x14ac:dyDescent="0.25">
      <c r="A3021" s="2" t="s">
        <v>1106</v>
      </c>
      <c r="B3021" s="2" t="s">
        <v>1500</v>
      </c>
      <c r="C3021" s="7" t="s">
        <v>66</v>
      </c>
      <c r="D3021" s="2" t="s">
        <v>145</v>
      </c>
      <c r="E3021" s="13">
        <v>7302</v>
      </c>
      <c r="F3021" s="2" t="s">
        <v>169</v>
      </c>
      <c r="G3021" s="2" t="s">
        <v>1613</v>
      </c>
    </row>
    <row r="3022" spans="1:7" x14ac:dyDescent="0.25">
      <c r="A3022" s="2" t="s">
        <v>1106</v>
      </c>
      <c r="B3022" s="2" t="s">
        <v>1500</v>
      </c>
      <c r="C3022" s="7" t="s">
        <v>66</v>
      </c>
      <c r="D3022" s="2" t="s">
        <v>145</v>
      </c>
      <c r="E3022" s="13">
        <v>7302</v>
      </c>
      <c r="F3022" s="2" t="s">
        <v>1179</v>
      </c>
      <c r="G3022" s="2" t="s">
        <v>1538</v>
      </c>
    </row>
    <row r="3023" spans="1:7" x14ac:dyDescent="0.25">
      <c r="A3023" s="2" t="s">
        <v>1106</v>
      </c>
      <c r="B3023" s="2" t="s">
        <v>1500</v>
      </c>
      <c r="C3023" s="7" t="s">
        <v>66</v>
      </c>
      <c r="D3023" s="2" t="s">
        <v>145</v>
      </c>
      <c r="E3023" s="13">
        <v>7302</v>
      </c>
      <c r="F3023" s="2" t="s">
        <v>781</v>
      </c>
      <c r="G3023" s="2" t="s">
        <v>1538</v>
      </c>
    </row>
    <row r="3024" spans="1:7" x14ac:dyDescent="0.25">
      <c r="A3024" s="2" t="s">
        <v>1106</v>
      </c>
      <c r="B3024" s="2" t="s">
        <v>1500</v>
      </c>
      <c r="C3024" s="7" t="s">
        <v>66</v>
      </c>
      <c r="D3024" s="2" t="s">
        <v>145</v>
      </c>
      <c r="E3024" s="13">
        <v>7302</v>
      </c>
      <c r="F3024" s="2" t="s">
        <v>1181</v>
      </c>
      <c r="G3024" s="2" t="s">
        <v>1538</v>
      </c>
    </row>
    <row r="3025" spans="1:7" x14ac:dyDescent="0.25">
      <c r="A3025" s="2" t="s">
        <v>1106</v>
      </c>
      <c r="B3025" s="2" t="s">
        <v>1500</v>
      </c>
      <c r="C3025" s="7" t="s">
        <v>66</v>
      </c>
      <c r="D3025" s="2" t="s">
        <v>145</v>
      </c>
      <c r="E3025" s="13">
        <v>7302</v>
      </c>
      <c r="F3025" s="2" t="s">
        <v>174</v>
      </c>
      <c r="G3025" s="2" t="s">
        <v>1613</v>
      </c>
    </row>
    <row r="3026" spans="1:7" x14ac:dyDescent="0.25">
      <c r="A3026" s="2" t="s">
        <v>1106</v>
      </c>
      <c r="B3026" s="2" t="s">
        <v>1500</v>
      </c>
      <c r="C3026" s="7" t="s">
        <v>66</v>
      </c>
      <c r="D3026" s="2" t="s">
        <v>145</v>
      </c>
      <c r="E3026" s="13">
        <v>7302</v>
      </c>
      <c r="F3026" s="2" t="s">
        <v>175</v>
      </c>
      <c r="G3026" s="2" t="s">
        <v>1538</v>
      </c>
    </row>
    <row r="3027" spans="1:7" x14ac:dyDescent="0.25">
      <c r="A3027" s="2" t="s">
        <v>1106</v>
      </c>
      <c r="B3027" s="2" t="s">
        <v>1500</v>
      </c>
      <c r="C3027" s="7" t="s">
        <v>66</v>
      </c>
      <c r="D3027" s="2" t="s">
        <v>145</v>
      </c>
      <c r="E3027" s="13">
        <v>7302</v>
      </c>
      <c r="F3027" s="2" t="s">
        <v>782</v>
      </c>
      <c r="G3027" s="2" t="s">
        <v>1605</v>
      </c>
    </row>
    <row r="3028" spans="1:7" x14ac:dyDescent="0.25">
      <c r="A3028" s="2" t="s">
        <v>1106</v>
      </c>
      <c r="B3028" s="2" t="s">
        <v>1500</v>
      </c>
      <c r="C3028" s="7" t="s">
        <v>66</v>
      </c>
      <c r="D3028" s="2" t="s">
        <v>145</v>
      </c>
      <c r="E3028" s="13">
        <v>7302</v>
      </c>
      <c r="F3028" s="2" t="s">
        <v>1182</v>
      </c>
      <c r="G3028" s="2" t="s">
        <v>1538</v>
      </c>
    </row>
    <row r="3029" spans="1:7" x14ac:dyDescent="0.25">
      <c r="A3029" s="2" t="s">
        <v>1106</v>
      </c>
      <c r="B3029" s="2" t="s">
        <v>1500</v>
      </c>
      <c r="C3029" s="7" t="s">
        <v>66</v>
      </c>
      <c r="D3029" s="2" t="s">
        <v>145</v>
      </c>
      <c r="E3029" s="13">
        <v>7302</v>
      </c>
      <c r="F3029" s="2" t="s">
        <v>1183</v>
      </c>
      <c r="G3029" s="2" t="s">
        <v>1538</v>
      </c>
    </row>
    <row r="3030" spans="1:7" x14ac:dyDescent="0.25">
      <c r="A3030" s="2" t="s">
        <v>1106</v>
      </c>
      <c r="B3030" s="2" t="s">
        <v>1500</v>
      </c>
      <c r="C3030" s="7" t="s">
        <v>66</v>
      </c>
      <c r="D3030" s="2" t="s">
        <v>145</v>
      </c>
      <c r="E3030" s="13">
        <v>7302</v>
      </c>
      <c r="F3030" s="2" t="s">
        <v>783</v>
      </c>
      <c r="G3030" s="2" t="s">
        <v>1614</v>
      </c>
    </row>
    <row r="3031" spans="1:7" x14ac:dyDescent="0.25">
      <c r="A3031" s="2" t="s">
        <v>1106</v>
      </c>
      <c r="B3031" s="2" t="s">
        <v>1500</v>
      </c>
      <c r="C3031" s="7" t="s">
        <v>66</v>
      </c>
      <c r="D3031" s="2" t="s">
        <v>145</v>
      </c>
      <c r="E3031" s="13">
        <v>7302</v>
      </c>
      <c r="F3031" s="2" t="s">
        <v>1184</v>
      </c>
      <c r="G3031" s="2" t="s">
        <v>1538</v>
      </c>
    </row>
    <row r="3032" spans="1:7" x14ac:dyDescent="0.25">
      <c r="A3032" s="2" t="s">
        <v>1106</v>
      </c>
      <c r="B3032" s="2" t="s">
        <v>1500</v>
      </c>
      <c r="C3032" s="7" t="s">
        <v>66</v>
      </c>
      <c r="D3032" s="2" t="s">
        <v>145</v>
      </c>
      <c r="E3032" s="13">
        <v>7302</v>
      </c>
      <c r="F3032" s="2" t="s">
        <v>1185</v>
      </c>
      <c r="G3032" s="2" t="s">
        <v>1538</v>
      </c>
    </row>
    <row r="3033" spans="1:7" x14ac:dyDescent="0.25">
      <c r="A3033" s="2" t="s">
        <v>1106</v>
      </c>
      <c r="B3033" s="2" t="s">
        <v>1500</v>
      </c>
      <c r="C3033" s="7" t="s">
        <v>66</v>
      </c>
      <c r="D3033" s="2" t="s">
        <v>145</v>
      </c>
      <c r="E3033" s="13">
        <v>7302</v>
      </c>
      <c r="F3033" s="2" t="s">
        <v>1186</v>
      </c>
      <c r="G3033" s="2" t="s">
        <v>1613</v>
      </c>
    </row>
    <row r="3034" spans="1:7" x14ac:dyDescent="0.25">
      <c r="A3034" s="2" t="s">
        <v>1106</v>
      </c>
      <c r="B3034" s="2" t="s">
        <v>1500</v>
      </c>
      <c r="C3034" s="7" t="s">
        <v>66</v>
      </c>
      <c r="D3034" s="2" t="s">
        <v>145</v>
      </c>
      <c r="E3034" s="13">
        <v>7302</v>
      </c>
      <c r="F3034" s="2" t="s">
        <v>1187</v>
      </c>
      <c r="G3034" s="2" t="s">
        <v>1538</v>
      </c>
    </row>
    <row r="3035" spans="1:7" x14ac:dyDescent="0.25">
      <c r="A3035" s="2" t="s">
        <v>1106</v>
      </c>
      <c r="B3035" s="2" t="s">
        <v>1500</v>
      </c>
      <c r="C3035" s="7" t="s">
        <v>66</v>
      </c>
      <c r="D3035" s="2" t="s">
        <v>145</v>
      </c>
      <c r="E3035" s="13">
        <v>7302</v>
      </c>
      <c r="F3035" s="2" t="s">
        <v>176</v>
      </c>
      <c r="G3035" s="2" t="s">
        <v>1538</v>
      </c>
    </row>
    <row r="3036" spans="1:7" x14ac:dyDescent="0.25">
      <c r="A3036" s="2" t="s">
        <v>1106</v>
      </c>
      <c r="B3036" s="2" t="s">
        <v>1500</v>
      </c>
      <c r="C3036" s="7" t="s">
        <v>66</v>
      </c>
      <c r="D3036" s="2" t="s">
        <v>145</v>
      </c>
      <c r="E3036" s="13">
        <v>7302</v>
      </c>
      <c r="F3036" s="2" t="s">
        <v>177</v>
      </c>
      <c r="G3036" s="2" t="s">
        <v>1538</v>
      </c>
    </row>
    <row r="3037" spans="1:7" x14ac:dyDescent="0.25">
      <c r="A3037" s="2" t="s">
        <v>1106</v>
      </c>
      <c r="B3037" s="2" t="s">
        <v>1500</v>
      </c>
      <c r="C3037" s="7" t="s">
        <v>66</v>
      </c>
      <c r="D3037" s="2" t="s">
        <v>145</v>
      </c>
      <c r="E3037" s="13">
        <v>7302</v>
      </c>
      <c r="F3037" s="2" t="s">
        <v>1188</v>
      </c>
      <c r="G3037" s="2" t="s">
        <v>1538</v>
      </c>
    </row>
    <row r="3038" spans="1:7" x14ac:dyDescent="0.25">
      <c r="A3038" s="2" t="s">
        <v>1106</v>
      </c>
      <c r="B3038" s="2" t="s">
        <v>1500</v>
      </c>
      <c r="C3038" s="7" t="s">
        <v>66</v>
      </c>
      <c r="D3038" s="2" t="s">
        <v>145</v>
      </c>
      <c r="E3038" s="13">
        <v>7302</v>
      </c>
      <c r="F3038" s="2" t="s">
        <v>1189</v>
      </c>
      <c r="G3038" s="2" t="s">
        <v>1538</v>
      </c>
    </row>
    <row r="3039" spans="1:7" x14ac:dyDescent="0.25">
      <c r="A3039" s="2" t="s">
        <v>1106</v>
      </c>
      <c r="B3039" s="2" t="s">
        <v>1500</v>
      </c>
      <c r="C3039" s="7" t="s">
        <v>66</v>
      </c>
      <c r="D3039" s="2" t="s">
        <v>145</v>
      </c>
      <c r="E3039" s="13">
        <v>7302</v>
      </c>
      <c r="F3039" s="2" t="s">
        <v>178</v>
      </c>
      <c r="G3039" s="2" t="s">
        <v>1605</v>
      </c>
    </row>
    <row r="3040" spans="1:7" x14ac:dyDescent="0.25">
      <c r="A3040" s="2" t="s">
        <v>1106</v>
      </c>
      <c r="B3040" s="2" t="s">
        <v>1500</v>
      </c>
      <c r="C3040" s="7" t="s">
        <v>66</v>
      </c>
      <c r="D3040" s="2" t="s">
        <v>145</v>
      </c>
      <c r="E3040" s="13">
        <v>7302</v>
      </c>
      <c r="F3040" s="2" t="s">
        <v>179</v>
      </c>
      <c r="G3040" s="2" t="s">
        <v>1605</v>
      </c>
    </row>
    <row r="3041" spans="1:7" x14ac:dyDescent="0.25">
      <c r="A3041" s="2" t="s">
        <v>1106</v>
      </c>
      <c r="B3041" s="2" t="s">
        <v>1500</v>
      </c>
      <c r="C3041" s="7" t="s">
        <v>66</v>
      </c>
      <c r="D3041" s="2" t="s">
        <v>145</v>
      </c>
      <c r="E3041" s="13">
        <v>7302</v>
      </c>
      <c r="F3041" s="2" t="s">
        <v>1191</v>
      </c>
      <c r="G3041" s="2" t="s">
        <v>3</v>
      </c>
    </row>
    <row r="3042" spans="1:7" x14ac:dyDescent="0.25">
      <c r="A3042" s="2" t="s">
        <v>1106</v>
      </c>
      <c r="B3042" s="2" t="s">
        <v>1500</v>
      </c>
      <c r="C3042" s="7" t="s">
        <v>66</v>
      </c>
      <c r="D3042" s="2" t="s">
        <v>145</v>
      </c>
      <c r="E3042" s="13">
        <v>7302</v>
      </c>
      <c r="F3042" s="2" t="s">
        <v>1192</v>
      </c>
      <c r="G3042" s="2" t="s">
        <v>1605</v>
      </c>
    </row>
    <row r="3043" spans="1:7" x14ac:dyDescent="0.25">
      <c r="A3043" s="2" t="s">
        <v>1106</v>
      </c>
      <c r="B3043" s="2" t="s">
        <v>1500</v>
      </c>
      <c r="C3043" s="7" t="s">
        <v>66</v>
      </c>
      <c r="D3043" s="2" t="s">
        <v>145</v>
      </c>
      <c r="E3043" s="13">
        <v>7302</v>
      </c>
      <c r="F3043" s="2" t="s">
        <v>182</v>
      </c>
      <c r="G3043" s="2" t="s">
        <v>1538</v>
      </c>
    </row>
    <row r="3044" spans="1:7" x14ac:dyDescent="0.25">
      <c r="A3044" s="2" t="s">
        <v>1106</v>
      </c>
      <c r="B3044" s="2" t="s">
        <v>1500</v>
      </c>
      <c r="C3044" s="7" t="s">
        <v>66</v>
      </c>
      <c r="D3044" s="2" t="s">
        <v>145</v>
      </c>
      <c r="E3044" s="13">
        <v>7302</v>
      </c>
      <c r="F3044" s="2" t="s">
        <v>1193</v>
      </c>
      <c r="G3044" s="2" t="s">
        <v>1538</v>
      </c>
    </row>
    <row r="3045" spans="1:7" x14ac:dyDescent="0.25">
      <c r="A3045" s="2" t="s">
        <v>1106</v>
      </c>
      <c r="B3045" s="2" t="s">
        <v>1500</v>
      </c>
      <c r="C3045" s="7" t="s">
        <v>66</v>
      </c>
      <c r="D3045" s="2" t="s">
        <v>145</v>
      </c>
      <c r="E3045" s="13">
        <v>7302</v>
      </c>
      <c r="F3045" s="2" t="s">
        <v>1194</v>
      </c>
      <c r="G3045" s="2" t="s">
        <v>1538</v>
      </c>
    </row>
    <row r="3046" spans="1:7" x14ac:dyDescent="0.25">
      <c r="A3046" s="2" t="s">
        <v>1106</v>
      </c>
      <c r="B3046" s="2" t="s">
        <v>1500</v>
      </c>
      <c r="C3046" s="7" t="s">
        <v>66</v>
      </c>
      <c r="D3046" s="2" t="s">
        <v>145</v>
      </c>
      <c r="E3046" s="13">
        <v>7302</v>
      </c>
      <c r="F3046" s="2" t="s">
        <v>1195</v>
      </c>
      <c r="G3046" s="2" t="s">
        <v>1605</v>
      </c>
    </row>
    <row r="3047" spans="1:7" x14ac:dyDescent="0.25">
      <c r="A3047" s="2" t="s">
        <v>1106</v>
      </c>
      <c r="B3047" s="2" t="s">
        <v>1500</v>
      </c>
      <c r="C3047" s="7" t="s">
        <v>66</v>
      </c>
      <c r="D3047" s="2" t="s">
        <v>145</v>
      </c>
      <c r="E3047" s="13">
        <v>7302</v>
      </c>
      <c r="F3047" s="2" t="s">
        <v>1196</v>
      </c>
      <c r="G3047" s="2" t="s">
        <v>1538</v>
      </c>
    </row>
    <row r="3048" spans="1:7" x14ac:dyDescent="0.25">
      <c r="A3048" s="2" t="s">
        <v>1106</v>
      </c>
      <c r="B3048" s="2" t="s">
        <v>1500</v>
      </c>
      <c r="C3048" s="7" t="s">
        <v>66</v>
      </c>
      <c r="D3048" s="2" t="s">
        <v>145</v>
      </c>
      <c r="E3048" s="13">
        <v>7302</v>
      </c>
      <c r="F3048" s="2" t="s">
        <v>186</v>
      </c>
      <c r="G3048" s="2" t="s">
        <v>1538</v>
      </c>
    </row>
    <row r="3049" spans="1:7" x14ac:dyDescent="0.25">
      <c r="A3049" s="2" t="s">
        <v>1106</v>
      </c>
      <c r="B3049" s="2" t="s">
        <v>1500</v>
      </c>
      <c r="C3049" s="7" t="s">
        <v>66</v>
      </c>
      <c r="D3049" s="2" t="s">
        <v>145</v>
      </c>
      <c r="E3049" s="13">
        <v>7302</v>
      </c>
      <c r="F3049" s="2" t="s">
        <v>187</v>
      </c>
      <c r="G3049" s="2" t="s">
        <v>1538</v>
      </c>
    </row>
    <row r="3050" spans="1:7" x14ac:dyDescent="0.25">
      <c r="A3050" s="2" t="s">
        <v>1106</v>
      </c>
      <c r="B3050" s="2" t="s">
        <v>1500</v>
      </c>
      <c r="C3050" s="7" t="s">
        <v>66</v>
      </c>
      <c r="D3050" s="2" t="s">
        <v>145</v>
      </c>
      <c r="E3050" s="13">
        <v>7302</v>
      </c>
      <c r="F3050" s="2" t="s">
        <v>188</v>
      </c>
      <c r="G3050" s="2" t="s">
        <v>1538</v>
      </c>
    </row>
    <row r="3051" spans="1:7" x14ac:dyDescent="0.25">
      <c r="A3051" s="2" t="s">
        <v>1106</v>
      </c>
      <c r="B3051" s="2" t="s">
        <v>1500</v>
      </c>
      <c r="C3051" s="7" t="s">
        <v>66</v>
      </c>
      <c r="D3051" s="2" t="s">
        <v>145</v>
      </c>
      <c r="E3051" s="13">
        <v>7302</v>
      </c>
      <c r="F3051" s="2" t="s">
        <v>1197</v>
      </c>
      <c r="G3051" s="2" t="s">
        <v>1539</v>
      </c>
    </row>
    <row r="3052" spans="1:7" x14ac:dyDescent="0.25">
      <c r="A3052" s="2" t="s">
        <v>1106</v>
      </c>
      <c r="B3052" s="2" t="s">
        <v>1500</v>
      </c>
      <c r="C3052" s="7" t="s">
        <v>66</v>
      </c>
      <c r="D3052" s="2" t="s">
        <v>145</v>
      </c>
      <c r="E3052" s="13">
        <v>7302</v>
      </c>
      <c r="F3052" s="2" t="s">
        <v>1198</v>
      </c>
      <c r="G3052" s="2" t="s">
        <v>1538</v>
      </c>
    </row>
    <row r="3053" spans="1:7" x14ac:dyDescent="0.25">
      <c r="A3053" s="2" t="s">
        <v>1106</v>
      </c>
      <c r="B3053" s="2" t="s">
        <v>1500</v>
      </c>
      <c r="C3053" s="7" t="s">
        <v>66</v>
      </c>
      <c r="D3053" s="2" t="s">
        <v>145</v>
      </c>
      <c r="E3053" s="13">
        <v>7302</v>
      </c>
      <c r="F3053" s="2" t="s">
        <v>1199</v>
      </c>
      <c r="G3053" s="2" t="s">
        <v>1538</v>
      </c>
    </row>
    <row r="3054" spans="1:7" x14ac:dyDescent="0.25">
      <c r="A3054" s="2" t="s">
        <v>1106</v>
      </c>
      <c r="B3054" s="2" t="s">
        <v>1500</v>
      </c>
      <c r="C3054" s="7" t="s">
        <v>66</v>
      </c>
      <c r="D3054" s="2" t="s">
        <v>145</v>
      </c>
      <c r="E3054" s="13">
        <v>7302</v>
      </c>
      <c r="F3054" s="2" t="s">
        <v>189</v>
      </c>
      <c r="G3054" s="2" t="s">
        <v>1538</v>
      </c>
    </row>
    <row r="3055" spans="1:7" x14ac:dyDescent="0.25">
      <c r="A3055" s="2" t="s">
        <v>1106</v>
      </c>
      <c r="B3055" s="2" t="s">
        <v>1500</v>
      </c>
      <c r="C3055" s="7" t="s">
        <v>66</v>
      </c>
      <c r="D3055" s="2" t="s">
        <v>145</v>
      </c>
      <c r="E3055" s="13">
        <v>7302</v>
      </c>
      <c r="F3055" s="2" t="s">
        <v>1540</v>
      </c>
      <c r="G3055" s="2" t="s">
        <v>1541</v>
      </c>
    </row>
    <row r="3056" spans="1:7" x14ac:dyDescent="0.25">
      <c r="A3056" s="2" t="s">
        <v>1106</v>
      </c>
      <c r="B3056" s="2" t="s">
        <v>1500</v>
      </c>
      <c r="C3056" s="7" t="s">
        <v>66</v>
      </c>
      <c r="D3056" s="2" t="s">
        <v>145</v>
      </c>
      <c r="E3056" s="13">
        <v>7302</v>
      </c>
      <c r="F3056" s="2" t="s">
        <v>1542</v>
      </c>
      <c r="G3056" s="2" t="s">
        <v>1541</v>
      </c>
    </row>
    <row r="3057" spans="1:7" x14ac:dyDescent="0.25">
      <c r="A3057" s="2" t="s">
        <v>1106</v>
      </c>
      <c r="B3057" s="2" t="s">
        <v>1500</v>
      </c>
      <c r="C3057" s="7" t="s">
        <v>66</v>
      </c>
      <c r="D3057" s="2" t="s">
        <v>145</v>
      </c>
      <c r="E3057" s="13">
        <v>7302</v>
      </c>
      <c r="F3057" s="2" t="s">
        <v>648</v>
      </c>
      <c r="G3057" s="2" t="s">
        <v>3</v>
      </c>
    </row>
    <row r="3058" spans="1:7" x14ac:dyDescent="0.25">
      <c r="A3058" s="2" t="s">
        <v>1106</v>
      </c>
      <c r="B3058" s="2" t="s">
        <v>1500</v>
      </c>
      <c r="C3058" s="7" t="s">
        <v>66</v>
      </c>
      <c r="D3058" s="2" t="s">
        <v>145</v>
      </c>
      <c r="E3058" s="13">
        <v>7302</v>
      </c>
      <c r="F3058" s="2" t="s">
        <v>642</v>
      </c>
      <c r="G3058" s="2" t="s">
        <v>3</v>
      </c>
    </row>
    <row r="3059" spans="1:7" x14ac:dyDescent="0.25">
      <c r="A3059" s="2" t="s">
        <v>1106</v>
      </c>
      <c r="B3059" s="2" t="s">
        <v>1500</v>
      </c>
      <c r="C3059" s="7" t="s">
        <v>66</v>
      </c>
      <c r="D3059" s="2" t="s">
        <v>145</v>
      </c>
      <c r="E3059" s="13">
        <v>7302</v>
      </c>
      <c r="F3059" s="2" t="s">
        <v>366</v>
      </c>
      <c r="G3059" s="2" t="s">
        <v>18</v>
      </c>
    </row>
    <row r="3060" spans="1:7" x14ac:dyDescent="0.25">
      <c r="A3060" s="2" t="s">
        <v>1106</v>
      </c>
      <c r="B3060" s="2" t="s">
        <v>1500</v>
      </c>
      <c r="C3060" s="7" t="s">
        <v>66</v>
      </c>
      <c r="D3060" s="2" t="s">
        <v>145</v>
      </c>
      <c r="E3060" s="13">
        <v>7302</v>
      </c>
      <c r="F3060" s="2" t="s">
        <v>695</v>
      </c>
      <c r="G3060" s="2" t="s">
        <v>3</v>
      </c>
    </row>
    <row r="3061" spans="1:7" x14ac:dyDescent="0.25">
      <c r="A3061" s="2" t="s">
        <v>1106</v>
      </c>
      <c r="B3061" s="2" t="s">
        <v>1500</v>
      </c>
      <c r="C3061" s="7" t="s">
        <v>66</v>
      </c>
      <c r="D3061" s="2" t="s">
        <v>145</v>
      </c>
      <c r="E3061" s="13">
        <v>7302</v>
      </c>
      <c r="F3061" s="2" t="s">
        <v>2141</v>
      </c>
      <c r="G3061" s="2" t="s">
        <v>3</v>
      </c>
    </row>
    <row r="3062" spans="1:7" x14ac:dyDescent="0.25">
      <c r="A3062" s="2" t="s">
        <v>1106</v>
      </c>
      <c r="B3062" s="2" t="s">
        <v>1500</v>
      </c>
      <c r="C3062" s="7" t="s">
        <v>66</v>
      </c>
      <c r="D3062" s="2" t="s">
        <v>145</v>
      </c>
      <c r="E3062" s="13">
        <v>7302</v>
      </c>
      <c r="F3062" s="2" t="s">
        <v>1202</v>
      </c>
      <c r="G3062" s="2" t="s">
        <v>1605</v>
      </c>
    </row>
    <row r="3063" spans="1:7" x14ac:dyDescent="0.25">
      <c r="A3063" s="2" t="s">
        <v>1106</v>
      </c>
      <c r="B3063" s="2" t="s">
        <v>1500</v>
      </c>
      <c r="C3063" s="7" t="s">
        <v>66</v>
      </c>
      <c r="D3063" s="2" t="s">
        <v>145</v>
      </c>
      <c r="E3063" s="13">
        <v>7302</v>
      </c>
      <c r="F3063" s="2" t="s">
        <v>192</v>
      </c>
      <c r="G3063" s="2" t="s">
        <v>3</v>
      </c>
    </row>
    <row r="3064" spans="1:7" x14ac:dyDescent="0.25">
      <c r="A3064" s="2" t="s">
        <v>1106</v>
      </c>
      <c r="B3064" s="2" t="s">
        <v>1500</v>
      </c>
      <c r="C3064" s="7" t="s">
        <v>66</v>
      </c>
      <c r="D3064" s="2" t="s">
        <v>145</v>
      </c>
      <c r="E3064" s="13">
        <v>7302</v>
      </c>
      <c r="F3064" s="2" t="s">
        <v>2140</v>
      </c>
      <c r="G3064" s="2" t="s">
        <v>1615</v>
      </c>
    </row>
    <row r="3065" spans="1:7" x14ac:dyDescent="0.25">
      <c r="A3065" s="2" t="s">
        <v>1106</v>
      </c>
      <c r="B3065" s="2" t="s">
        <v>1500</v>
      </c>
      <c r="C3065" s="7" t="s">
        <v>66</v>
      </c>
      <c r="D3065" s="2" t="s">
        <v>145</v>
      </c>
      <c r="E3065" s="13">
        <v>7302</v>
      </c>
      <c r="F3065" s="2" t="s">
        <v>1405</v>
      </c>
      <c r="G3065" s="2" t="s">
        <v>3</v>
      </c>
    </row>
    <row r="3066" spans="1:7" x14ac:dyDescent="0.25">
      <c r="A3066" s="2" t="s">
        <v>1106</v>
      </c>
      <c r="B3066" s="2" t="s">
        <v>1500</v>
      </c>
      <c r="C3066" s="7" t="s">
        <v>66</v>
      </c>
      <c r="D3066" s="2" t="s">
        <v>145</v>
      </c>
      <c r="E3066" s="13">
        <v>7302</v>
      </c>
      <c r="F3066" s="2" t="s">
        <v>609</v>
      </c>
      <c r="G3066" s="2" t="s">
        <v>987</v>
      </c>
    </row>
    <row r="3067" spans="1:7" x14ac:dyDescent="0.25">
      <c r="A3067" s="2" t="s">
        <v>1106</v>
      </c>
      <c r="B3067" s="2" t="s">
        <v>1500</v>
      </c>
      <c r="C3067" s="7" t="s">
        <v>66</v>
      </c>
      <c r="D3067" s="2" t="s">
        <v>145</v>
      </c>
      <c r="E3067" s="13">
        <v>7302</v>
      </c>
      <c r="F3067" s="2" t="s">
        <v>1647</v>
      </c>
      <c r="G3067" s="2" t="s">
        <v>1530</v>
      </c>
    </row>
    <row r="3068" spans="1:7" x14ac:dyDescent="0.25">
      <c r="A3068" s="2" t="s">
        <v>1106</v>
      </c>
      <c r="B3068" s="2" t="s">
        <v>1500</v>
      </c>
      <c r="C3068" s="7" t="s">
        <v>66</v>
      </c>
      <c r="D3068" s="2" t="s">
        <v>145</v>
      </c>
      <c r="E3068" s="13">
        <v>7302</v>
      </c>
      <c r="F3068" s="2" t="s">
        <v>1621</v>
      </c>
      <c r="G3068" s="2" t="s">
        <v>1530</v>
      </c>
    </row>
    <row r="3069" spans="1:7" x14ac:dyDescent="0.25">
      <c r="A3069" s="2" t="s">
        <v>1106</v>
      </c>
      <c r="B3069" s="2" t="s">
        <v>1500</v>
      </c>
      <c r="C3069" s="7" t="s">
        <v>66</v>
      </c>
      <c r="D3069" s="2" t="s">
        <v>145</v>
      </c>
      <c r="E3069" s="13">
        <v>7302</v>
      </c>
      <c r="F3069" s="2" t="s">
        <v>259</v>
      </c>
      <c r="G3069" s="2" t="s">
        <v>3</v>
      </c>
    </row>
    <row r="3070" spans="1:7" x14ac:dyDescent="0.25">
      <c r="A3070" s="2" t="s">
        <v>1106</v>
      </c>
      <c r="B3070" s="2" t="s">
        <v>1500</v>
      </c>
      <c r="C3070" s="7" t="s">
        <v>66</v>
      </c>
      <c r="D3070" s="2" t="s">
        <v>145</v>
      </c>
      <c r="E3070" s="13">
        <v>7302</v>
      </c>
      <c r="F3070" s="2" t="s">
        <v>790</v>
      </c>
      <c r="G3070" s="2" t="s">
        <v>3</v>
      </c>
    </row>
    <row r="3071" spans="1:7" x14ac:dyDescent="0.25">
      <c r="A3071" s="2" t="s">
        <v>1106</v>
      </c>
      <c r="B3071" s="2" t="s">
        <v>1500</v>
      </c>
      <c r="C3071" s="7" t="s">
        <v>66</v>
      </c>
      <c r="D3071" s="2" t="s">
        <v>145</v>
      </c>
      <c r="E3071" s="13">
        <v>7302</v>
      </c>
      <c r="F3071" s="2" t="s">
        <v>195</v>
      </c>
      <c r="G3071" s="2" t="s">
        <v>987</v>
      </c>
    </row>
    <row r="3072" spans="1:7" x14ac:dyDescent="0.25">
      <c r="A3072" s="2" t="s">
        <v>1106</v>
      </c>
      <c r="B3072" s="2" t="s">
        <v>1500</v>
      </c>
      <c r="C3072" s="7" t="s">
        <v>66</v>
      </c>
      <c r="D3072" s="2" t="s">
        <v>145</v>
      </c>
      <c r="E3072" s="13">
        <v>7302</v>
      </c>
      <c r="F3072" s="2" t="s">
        <v>573</v>
      </c>
      <c r="G3072" s="2" t="s">
        <v>3</v>
      </c>
    </row>
    <row r="3073" spans="1:7" x14ac:dyDescent="0.25">
      <c r="A3073" s="2" t="s">
        <v>1106</v>
      </c>
      <c r="B3073" s="2" t="s">
        <v>1500</v>
      </c>
      <c r="C3073" s="7" t="s">
        <v>66</v>
      </c>
      <c r="D3073" s="2" t="s">
        <v>145</v>
      </c>
      <c r="E3073" s="13">
        <v>7302</v>
      </c>
      <c r="F3073" s="2" t="s">
        <v>507</v>
      </c>
      <c r="G3073" s="2" t="s">
        <v>3</v>
      </c>
    </row>
    <row r="3074" spans="1:7" x14ac:dyDescent="0.25">
      <c r="A3074" s="2" t="s">
        <v>1106</v>
      </c>
      <c r="B3074" s="2" t="s">
        <v>1500</v>
      </c>
      <c r="C3074" s="7" t="s">
        <v>66</v>
      </c>
      <c r="D3074" s="2" t="s">
        <v>145</v>
      </c>
      <c r="E3074" s="13">
        <v>7302</v>
      </c>
      <c r="F3074" s="2" t="s">
        <v>129</v>
      </c>
      <c r="G3074" s="2" t="s">
        <v>3</v>
      </c>
    </row>
    <row r="3075" spans="1:7" x14ac:dyDescent="0.25">
      <c r="A3075" s="2" t="s">
        <v>1106</v>
      </c>
      <c r="B3075" s="2" t="s">
        <v>1500</v>
      </c>
      <c r="C3075" s="7" t="s">
        <v>66</v>
      </c>
      <c r="D3075" s="2" t="s">
        <v>145</v>
      </c>
      <c r="E3075" s="13">
        <v>7302</v>
      </c>
      <c r="F3075" s="2" t="s">
        <v>196</v>
      </c>
      <c r="G3075" s="2" t="s">
        <v>1549</v>
      </c>
    </row>
    <row r="3076" spans="1:7" x14ac:dyDescent="0.25">
      <c r="A3076" s="2" t="s">
        <v>1106</v>
      </c>
      <c r="B3076" s="2" t="s">
        <v>1500</v>
      </c>
      <c r="C3076" s="7" t="s">
        <v>66</v>
      </c>
      <c r="D3076" s="2" t="s">
        <v>145</v>
      </c>
      <c r="E3076" s="13">
        <v>7302</v>
      </c>
      <c r="F3076" s="2" t="s">
        <v>197</v>
      </c>
      <c r="G3076" s="2" t="s">
        <v>1605</v>
      </c>
    </row>
    <row r="3077" spans="1:7" x14ac:dyDescent="0.25">
      <c r="A3077" s="2" t="s">
        <v>1106</v>
      </c>
      <c r="B3077" s="2" t="s">
        <v>1500</v>
      </c>
      <c r="C3077" s="7" t="s">
        <v>66</v>
      </c>
      <c r="D3077" s="2" t="s">
        <v>145</v>
      </c>
      <c r="E3077" s="13">
        <v>7302</v>
      </c>
      <c r="F3077" s="2" t="s">
        <v>1203</v>
      </c>
      <c r="G3077" s="2" t="s">
        <v>1549</v>
      </c>
    </row>
    <row r="3078" spans="1:7" x14ac:dyDescent="0.25">
      <c r="A3078" s="2" t="s">
        <v>1106</v>
      </c>
      <c r="B3078" s="2" t="s">
        <v>1500</v>
      </c>
      <c r="C3078" s="7" t="s">
        <v>66</v>
      </c>
      <c r="D3078" s="2" t="s">
        <v>145</v>
      </c>
      <c r="E3078" s="13">
        <v>7302</v>
      </c>
      <c r="F3078" s="2" t="s">
        <v>674</v>
      </c>
      <c r="G3078" s="2" t="s">
        <v>18</v>
      </c>
    </row>
    <row r="3079" spans="1:7" x14ac:dyDescent="0.25">
      <c r="A3079" s="2" t="s">
        <v>1106</v>
      </c>
      <c r="B3079" s="2" t="s">
        <v>1500</v>
      </c>
      <c r="C3079" s="7" t="s">
        <v>66</v>
      </c>
      <c r="D3079" s="2" t="s">
        <v>145</v>
      </c>
      <c r="E3079" s="13">
        <v>7302</v>
      </c>
      <c r="F3079" s="2" t="s">
        <v>655</v>
      </c>
      <c r="G3079" s="2" t="s">
        <v>3</v>
      </c>
    </row>
    <row r="3080" spans="1:7" x14ac:dyDescent="0.25">
      <c r="A3080" s="2" t="s">
        <v>1106</v>
      </c>
      <c r="B3080" s="2" t="s">
        <v>1500</v>
      </c>
      <c r="C3080" s="7" t="s">
        <v>66</v>
      </c>
      <c r="D3080" s="2" t="s">
        <v>145</v>
      </c>
      <c r="E3080" s="13">
        <v>7302</v>
      </c>
      <c r="F3080" s="2" t="s">
        <v>656</v>
      </c>
      <c r="G3080" s="2" t="s">
        <v>3</v>
      </c>
    </row>
    <row r="3081" spans="1:7" x14ac:dyDescent="0.25">
      <c r="A3081" s="2" t="s">
        <v>1106</v>
      </c>
      <c r="B3081" s="2" t="s">
        <v>1500</v>
      </c>
      <c r="C3081" s="7" t="s">
        <v>66</v>
      </c>
      <c r="D3081" s="2" t="s">
        <v>145</v>
      </c>
      <c r="E3081" s="13">
        <v>7302</v>
      </c>
      <c r="F3081" s="2" t="s">
        <v>1227</v>
      </c>
      <c r="G3081" s="2" t="s">
        <v>1544</v>
      </c>
    </row>
    <row r="3082" spans="1:7" x14ac:dyDescent="0.25">
      <c r="A3082" s="2" t="s">
        <v>1106</v>
      </c>
      <c r="B3082" s="2" t="s">
        <v>1500</v>
      </c>
      <c r="C3082" s="7" t="s">
        <v>66</v>
      </c>
      <c r="D3082" s="2" t="s">
        <v>145</v>
      </c>
      <c r="E3082" s="13">
        <v>7302</v>
      </c>
      <c r="F3082" s="2" t="s">
        <v>1229</v>
      </c>
      <c r="G3082" s="2" t="s">
        <v>1544</v>
      </c>
    </row>
    <row r="3083" spans="1:7" x14ac:dyDescent="0.25">
      <c r="A3083" s="2" t="s">
        <v>1106</v>
      </c>
      <c r="B3083" s="2" t="s">
        <v>1500</v>
      </c>
      <c r="C3083" s="7" t="s">
        <v>66</v>
      </c>
      <c r="D3083" s="2" t="s">
        <v>145</v>
      </c>
      <c r="E3083" s="13">
        <v>7302</v>
      </c>
      <c r="F3083" s="2" t="s">
        <v>1230</v>
      </c>
      <c r="G3083" s="2" t="s">
        <v>1544</v>
      </c>
    </row>
    <row r="3084" spans="1:7" x14ac:dyDescent="0.25">
      <c r="A3084" s="2" t="s">
        <v>1106</v>
      </c>
      <c r="B3084" s="2" t="s">
        <v>1500</v>
      </c>
      <c r="C3084" s="7" t="s">
        <v>66</v>
      </c>
      <c r="D3084" s="2" t="s">
        <v>145</v>
      </c>
      <c r="E3084" s="13">
        <v>7302</v>
      </c>
      <c r="F3084" s="2" t="s">
        <v>506</v>
      </c>
      <c r="G3084" s="2" t="s">
        <v>3</v>
      </c>
    </row>
    <row r="3085" spans="1:7" x14ac:dyDescent="0.25">
      <c r="A3085" s="2" t="s">
        <v>1106</v>
      </c>
      <c r="B3085" s="2" t="s">
        <v>1500</v>
      </c>
      <c r="C3085" s="7" t="s">
        <v>66</v>
      </c>
      <c r="D3085" s="2" t="s">
        <v>145</v>
      </c>
      <c r="E3085" s="13">
        <v>7302</v>
      </c>
      <c r="F3085" s="2" t="s">
        <v>227</v>
      </c>
      <c r="G3085" s="2" t="s">
        <v>1612</v>
      </c>
    </row>
    <row r="3086" spans="1:7" x14ac:dyDescent="0.25">
      <c r="A3086" s="2" t="s">
        <v>1106</v>
      </c>
      <c r="B3086" s="2" t="s">
        <v>1500</v>
      </c>
      <c r="C3086" s="7" t="s">
        <v>66</v>
      </c>
      <c r="D3086" s="2" t="s">
        <v>145</v>
      </c>
      <c r="E3086" s="13">
        <v>7302</v>
      </c>
      <c r="F3086" s="2" t="s">
        <v>1231</v>
      </c>
      <c r="G3086" s="2" t="s">
        <v>1614</v>
      </c>
    </row>
    <row r="3087" spans="1:7" x14ac:dyDescent="0.25">
      <c r="A3087" s="2" t="s">
        <v>1106</v>
      </c>
      <c r="B3087" s="2" t="s">
        <v>1500</v>
      </c>
      <c r="C3087" s="7" t="s">
        <v>66</v>
      </c>
      <c r="D3087" s="2" t="s">
        <v>145</v>
      </c>
      <c r="E3087" s="13">
        <v>7302</v>
      </c>
      <c r="F3087" s="2" t="s">
        <v>228</v>
      </c>
      <c r="G3087" s="2" t="s">
        <v>987</v>
      </c>
    </row>
    <row r="3088" spans="1:7" x14ac:dyDescent="0.25">
      <c r="A3088" s="2" t="s">
        <v>1106</v>
      </c>
      <c r="B3088" s="2" t="s">
        <v>1500</v>
      </c>
      <c r="C3088" s="7" t="s">
        <v>66</v>
      </c>
      <c r="D3088" s="2" t="s">
        <v>145</v>
      </c>
      <c r="E3088" s="13" t="s">
        <v>1501</v>
      </c>
      <c r="F3088" s="2" t="s">
        <v>147</v>
      </c>
      <c r="G3088" s="2" t="s">
        <v>1165</v>
      </c>
    </row>
    <row r="3089" spans="1:7" x14ac:dyDescent="0.25">
      <c r="A3089" s="2" t="s">
        <v>1106</v>
      </c>
      <c r="B3089" s="2" t="s">
        <v>1500</v>
      </c>
      <c r="C3089" s="7" t="s">
        <v>66</v>
      </c>
      <c r="D3089" s="2" t="s">
        <v>145</v>
      </c>
      <c r="E3089" s="13" t="s">
        <v>1501</v>
      </c>
      <c r="F3089" s="2" t="s">
        <v>311</v>
      </c>
      <c r="G3089" s="2" t="s">
        <v>1503</v>
      </c>
    </row>
    <row r="3090" spans="1:7" x14ac:dyDescent="0.25">
      <c r="A3090" s="2" t="s">
        <v>1106</v>
      </c>
      <c r="B3090" s="2" t="s">
        <v>1500</v>
      </c>
      <c r="C3090" s="7" t="s">
        <v>66</v>
      </c>
      <c r="D3090" s="2" t="s">
        <v>145</v>
      </c>
      <c r="E3090" s="13" t="s">
        <v>1501</v>
      </c>
      <c r="F3090" s="2" t="s">
        <v>2143</v>
      </c>
      <c r="G3090" s="2" t="s">
        <v>1506</v>
      </c>
    </row>
    <row r="3091" spans="1:7" x14ac:dyDescent="0.25">
      <c r="A3091" s="2" t="s">
        <v>1106</v>
      </c>
      <c r="B3091" s="2" t="s">
        <v>1500</v>
      </c>
      <c r="C3091" s="7" t="s">
        <v>66</v>
      </c>
      <c r="D3091" s="2" t="s">
        <v>145</v>
      </c>
      <c r="E3091" s="13" t="s">
        <v>1501</v>
      </c>
      <c r="F3091" s="2" t="s">
        <v>149</v>
      </c>
      <c r="G3091" s="2" t="s">
        <v>1165</v>
      </c>
    </row>
    <row r="3092" spans="1:7" x14ac:dyDescent="0.25">
      <c r="A3092" s="2" t="s">
        <v>1106</v>
      </c>
      <c r="B3092" s="2" t="s">
        <v>1500</v>
      </c>
      <c r="C3092" s="7" t="s">
        <v>66</v>
      </c>
      <c r="D3092" s="2" t="s">
        <v>145</v>
      </c>
      <c r="E3092" s="13" t="s">
        <v>1501</v>
      </c>
      <c r="F3092" s="2" t="s">
        <v>2142</v>
      </c>
      <c r="G3092" s="2" t="s">
        <v>3</v>
      </c>
    </row>
    <row r="3093" spans="1:7" x14ac:dyDescent="0.25">
      <c r="A3093" s="2" t="s">
        <v>1106</v>
      </c>
      <c r="B3093" s="2" t="s">
        <v>1500</v>
      </c>
      <c r="C3093" s="7" t="s">
        <v>66</v>
      </c>
      <c r="D3093" s="2" t="s">
        <v>145</v>
      </c>
      <c r="E3093" s="13" t="s">
        <v>1501</v>
      </c>
      <c r="F3093" s="2" t="s">
        <v>1478</v>
      </c>
      <c r="G3093" s="2" t="s">
        <v>1172</v>
      </c>
    </row>
    <row r="3094" spans="1:7" x14ac:dyDescent="0.25">
      <c r="A3094" s="2" t="s">
        <v>1106</v>
      </c>
      <c r="B3094" s="2" t="s">
        <v>1500</v>
      </c>
      <c r="C3094" s="7" t="s">
        <v>66</v>
      </c>
      <c r="D3094" s="2" t="s">
        <v>145</v>
      </c>
      <c r="E3094" s="13" t="s">
        <v>1501</v>
      </c>
      <c r="F3094" s="2" t="s">
        <v>1535</v>
      </c>
      <c r="G3094" s="2" t="s">
        <v>3</v>
      </c>
    </row>
    <row r="3095" spans="1:7" x14ac:dyDescent="0.25">
      <c r="A3095" s="2" t="s">
        <v>1106</v>
      </c>
      <c r="B3095" s="2" t="s">
        <v>1500</v>
      </c>
      <c r="C3095" s="7" t="s">
        <v>66</v>
      </c>
      <c r="D3095" s="2" t="s">
        <v>145</v>
      </c>
      <c r="E3095" s="13" t="s">
        <v>1501</v>
      </c>
      <c r="F3095" s="2" t="s">
        <v>1168</v>
      </c>
      <c r="G3095" s="2" t="s">
        <v>152</v>
      </c>
    </row>
    <row r="3096" spans="1:7" x14ac:dyDescent="0.25">
      <c r="A3096" s="2" t="s">
        <v>1106</v>
      </c>
      <c r="B3096" s="2" t="s">
        <v>1500</v>
      </c>
      <c r="C3096" s="7" t="s">
        <v>66</v>
      </c>
      <c r="D3096" s="2" t="s">
        <v>145</v>
      </c>
      <c r="E3096" s="13" t="s">
        <v>1501</v>
      </c>
      <c r="F3096" s="2" t="s">
        <v>1170</v>
      </c>
      <c r="G3096" s="2" t="s">
        <v>152</v>
      </c>
    </row>
    <row r="3097" spans="1:7" x14ac:dyDescent="0.25">
      <c r="A3097" s="2" t="s">
        <v>1106</v>
      </c>
      <c r="B3097" s="2" t="s">
        <v>1500</v>
      </c>
      <c r="C3097" s="7" t="s">
        <v>66</v>
      </c>
      <c r="D3097" s="2" t="s">
        <v>145</v>
      </c>
      <c r="E3097" s="13" t="s">
        <v>1501</v>
      </c>
      <c r="F3097" s="2" t="s">
        <v>1171</v>
      </c>
      <c r="G3097" s="2" t="s">
        <v>1172</v>
      </c>
    </row>
    <row r="3098" spans="1:7" x14ac:dyDescent="0.25">
      <c r="A3098" s="2" t="s">
        <v>1106</v>
      </c>
      <c r="B3098" s="2" t="s">
        <v>1500</v>
      </c>
      <c r="C3098" s="7" t="s">
        <v>66</v>
      </c>
      <c r="D3098" s="2" t="s">
        <v>145</v>
      </c>
      <c r="E3098" s="13" t="s">
        <v>1501</v>
      </c>
      <c r="F3098" s="2" t="s">
        <v>482</v>
      </c>
      <c r="G3098" s="2" t="s">
        <v>3</v>
      </c>
    </row>
    <row r="3099" spans="1:7" x14ac:dyDescent="0.25">
      <c r="A3099" s="2" t="s">
        <v>1106</v>
      </c>
      <c r="B3099" s="2" t="s">
        <v>1500</v>
      </c>
      <c r="C3099" s="7" t="s">
        <v>66</v>
      </c>
      <c r="D3099" s="2" t="s">
        <v>145</v>
      </c>
      <c r="E3099" s="13" t="s">
        <v>1501</v>
      </c>
      <c r="F3099" s="2" t="s">
        <v>1536</v>
      </c>
      <c r="G3099" s="2" t="s">
        <v>3</v>
      </c>
    </row>
    <row r="3100" spans="1:7" x14ac:dyDescent="0.25">
      <c r="A3100" s="2" t="s">
        <v>1106</v>
      </c>
      <c r="B3100" s="2" t="s">
        <v>1500</v>
      </c>
      <c r="C3100" s="7" t="s">
        <v>66</v>
      </c>
      <c r="D3100" s="2" t="s">
        <v>145</v>
      </c>
      <c r="E3100" s="13" t="s">
        <v>1501</v>
      </c>
      <c r="F3100" s="2" t="s">
        <v>574</v>
      </c>
      <c r="G3100" s="2" t="s">
        <v>3</v>
      </c>
    </row>
    <row r="3101" spans="1:7" x14ac:dyDescent="0.25">
      <c r="A3101" s="2" t="s">
        <v>1106</v>
      </c>
      <c r="B3101" s="2" t="s">
        <v>1500</v>
      </c>
      <c r="C3101" s="7" t="s">
        <v>66</v>
      </c>
      <c r="D3101" s="2" t="s">
        <v>145</v>
      </c>
      <c r="E3101" s="13" t="s">
        <v>1501</v>
      </c>
      <c r="F3101" s="2" t="s">
        <v>777</v>
      </c>
      <c r="G3101" s="2" t="s">
        <v>1165</v>
      </c>
    </row>
    <row r="3102" spans="1:7" x14ac:dyDescent="0.25">
      <c r="A3102" s="2" t="s">
        <v>1106</v>
      </c>
      <c r="B3102" s="2" t="s">
        <v>1500</v>
      </c>
      <c r="C3102" s="7" t="s">
        <v>66</v>
      </c>
      <c r="D3102" s="2" t="s">
        <v>145</v>
      </c>
      <c r="E3102" s="13" t="s">
        <v>1501</v>
      </c>
      <c r="F3102" s="2" t="s">
        <v>156</v>
      </c>
      <c r="G3102" s="2" t="s">
        <v>3</v>
      </c>
    </row>
    <row r="3103" spans="1:7" x14ac:dyDescent="0.25">
      <c r="A3103" s="2" t="s">
        <v>1106</v>
      </c>
      <c r="B3103" s="2" t="s">
        <v>1500</v>
      </c>
      <c r="C3103" s="7" t="s">
        <v>66</v>
      </c>
      <c r="D3103" s="2" t="s">
        <v>145</v>
      </c>
      <c r="E3103" s="13" t="s">
        <v>1501</v>
      </c>
      <c r="F3103" s="2" t="s">
        <v>157</v>
      </c>
      <c r="G3103" s="2" t="s">
        <v>3</v>
      </c>
    </row>
    <row r="3104" spans="1:7" x14ac:dyDescent="0.25">
      <c r="A3104" s="2" t="s">
        <v>1106</v>
      </c>
      <c r="B3104" s="2" t="s">
        <v>1500</v>
      </c>
      <c r="C3104" s="7" t="s">
        <v>66</v>
      </c>
      <c r="D3104" s="2" t="s">
        <v>145</v>
      </c>
      <c r="E3104" s="13" t="s">
        <v>1501</v>
      </c>
      <c r="F3104" s="2" t="s">
        <v>1173</v>
      </c>
      <c r="G3104" s="2" t="s">
        <v>18</v>
      </c>
    </row>
    <row r="3105" spans="1:7" x14ac:dyDescent="0.25">
      <c r="A3105" s="2" t="s">
        <v>1106</v>
      </c>
      <c r="B3105" s="2" t="s">
        <v>1500</v>
      </c>
      <c r="C3105" s="7" t="s">
        <v>66</v>
      </c>
      <c r="D3105" s="2" t="s">
        <v>145</v>
      </c>
      <c r="E3105" s="13" t="s">
        <v>1501</v>
      </c>
      <c r="F3105" s="2" t="s">
        <v>158</v>
      </c>
      <c r="G3105" s="2" t="s">
        <v>3</v>
      </c>
    </row>
    <row r="3106" spans="1:7" x14ac:dyDescent="0.25">
      <c r="A3106" s="2" t="s">
        <v>1106</v>
      </c>
      <c r="B3106" s="2" t="s">
        <v>1500</v>
      </c>
      <c r="C3106" s="7" t="s">
        <v>66</v>
      </c>
      <c r="D3106" s="2" t="s">
        <v>145</v>
      </c>
      <c r="E3106" s="13" t="s">
        <v>1501</v>
      </c>
      <c r="F3106" s="2" t="s">
        <v>1537</v>
      </c>
      <c r="G3106" s="2" t="s">
        <v>1538</v>
      </c>
    </row>
    <row r="3107" spans="1:7" x14ac:dyDescent="0.25">
      <c r="A3107" s="2" t="s">
        <v>1106</v>
      </c>
      <c r="B3107" s="2" t="s">
        <v>1500</v>
      </c>
      <c r="C3107" s="7" t="s">
        <v>66</v>
      </c>
      <c r="D3107" s="2" t="s">
        <v>145</v>
      </c>
      <c r="E3107" s="13" t="s">
        <v>1501</v>
      </c>
      <c r="F3107" s="2" t="s">
        <v>160</v>
      </c>
      <c r="G3107" s="2" t="s">
        <v>1538</v>
      </c>
    </row>
    <row r="3108" spans="1:7" x14ac:dyDescent="0.25">
      <c r="A3108" s="2" t="s">
        <v>1106</v>
      </c>
      <c r="B3108" s="2" t="s">
        <v>1500</v>
      </c>
      <c r="C3108" s="7" t="s">
        <v>66</v>
      </c>
      <c r="D3108" s="2" t="s">
        <v>145</v>
      </c>
      <c r="E3108" s="13" t="s">
        <v>1501</v>
      </c>
      <c r="F3108" s="2" t="s">
        <v>162</v>
      </c>
      <c r="G3108" s="2" t="s">
        <v>1165</v>
      </c>
    </row>
    <row r="3109" spans="1:7" x14ac:dyDescent="0.25">
      <c r="A3109" s="2" t="s">
        <v>1106</v>
      </c>
      <c r="B3109" s="2" t="s">
        <v>1500</v>
      </c>
      <c r="C3109" s="7" t="s">
        <v>66</v>
      </c>
      <c r="D3109" s="2" t="s">
        <v>145</v>
      </c>
      <c r="E3109" s="13" t="s">
        <v>1501</v>
      </c>
      <c r="F3109" s="2" t="s">
        <v>1175</v>
      </c>
      <c r="G3109" s="2" t="s">
        <v>1176</v>
      </c>
    </row>
    <row r="3110" spans="1:7" x14ac:dyDescent="0.25">
      <c r="A3110" s="2" t="s">
        <v>1106</v>
      </c>
      <c r="B3110" s="2" t="s">
        <v>1500</v>
      </c>
      <c r="C3110" s="7" t="s">
        <v>66</v>
      </c>
      <c r="D3110" s="2" t="s">
        <v>145</v>
      </c>
      <c r="E3110" s="13" t="s">
        <v>1501</v>
      </c>
      <c r="F3110" s="2" t="s">
        <v>163</v>
      </c>
      <c r="G3110" s="2" t="s">
        <v>1176</v>
      </c>
    </row>
    <row r="3111" spans="1:7" x14ac:dyDescent="0.25">
      <c r="A3111" s="2" t="s">
        <v>1106</v>
      </c>
      <c r="B3111" s="2" t="s">
        <v>1500</v>
      </c>
      <c r="C3111" s="7" t="s">
        <v>66</v>
      </c>
      <c r="D3111" s="2" t="s">
        <v>145</v>
      </c>
      <c r="E3111" s="13" t="s">
        <v>1501</v>
      </c>
      <c r="F3111" s="2" t="s">
        <v>780</v>
      </c>
      <c r="G3111" s="2" t="s">
        <v>1165</v>
      </c>
    </row>
    <row r="3112" spans="1:7" x14ac:dyDescent="0.25">
      <c r="A3112" s="2" t="s">
        <v>1106</v>
      </c>
      <c r="B3112" s="2" t="s">
        <v>1500</v>
      </c>
      <c r="C3112" s="7" t="s">
        <v>66</v>
      </c>
      <c r="D3112" s="2" t="s">
        <v>145</v>
      </c>
      <c r="E3112" s="13" t="s">
        <v>1501</v>
      </c>
      <c r="F3112" s="2" t="s">
        <v>1177</v>
      </c>
      <c r="G3112" s="2" t="s">
        <v>1538</v>
      </c>
    </row>
    <row r="3113" spans="1:7" x14ac:dyDescent="0.25">
      <c r="A3113" s="2" t="s">
        <v>1106</v>
      </c>
      <c r="B3113" s="2" t="s">
        <v>1500</v>
      </c>
      <c r="C3113" s="7" t="s">
        <v>66</v>
      </c>
      <c r="D3113" s="2" t="s">
        <v>145</v>
      </c>
      <c r="E3113" s="13" t="s">
        <v>1501</v>
      </c>
      <c r="F3113" s="2" t="s">
        <v>1178</v>
      </c>
      <c r="G3113" s="2" t="s">
        <v>1538</v>
      </c>
    </row>
    <row r="3114" spans="1:7" x14ac:dyDescent="0.25">
      <c r="A3114" s="2" t="s">
        <v>1106</v>
      </c>
      <c r="B3114" s="2" t="s">
        <v>1500</v>
      </c>
      <c r="C3114" s="7" t="s">
        <v>66</v>
      </c>
      <c r="D3114" s="2" t="s">
        <v>145</v>
      </c>
      <c r="E3114" s="13" t="s">
        <v>1501</v>
      </c>
      <c r="F3114" s="2" t="s">
        <v>169</v>
      </c>
      <c r="G3114" s="2" t="s">
        <v>1165</v>
      </c>
    </row>
    <row r="3115" spans="1:7" x14ac:dyDescent="0.25">
      <c r="A3115" s="2" t="s">
        <v>1106</v>
      </c>
      <c r="B3115" s="2" t="s">
        <v>1500</v>
      </c>
      <c r="C3115" s="7" t="s">
        <v>66</v>
      </c>
      <c r="D3115" s="2" t="s">
        <v>145</v>
      </c>
      <c r="E3115" s="13" t="s">
        <v>1501</v>
      </c>
      <c r="F3115" s="2" t="s">
        <v>1179</v>
      </c>
      <c r="G3115" s="2" t="s">
        <v>1538</v>
      </c>
    </row>
    <row r="3116" spans="1:7" x14ac:dyDescent="0.25">
      <c r="A3116" s="2" t="s">
        <v>1106</v>
      </c>
      <c r="B3116" s="2" t="s">
        <v>1500</v>
      </c>
      <c r="C3116" s="7" t="s">
        <v>66</v>
      </c>
      <c r="D3116" s="2" t="s">
        <v>145</v>
      </c>
      <c r="E3116" s="13" t="s">
        <v>1501</v>
      </c>
      <c r="F3116" s="2" t="s">
        <v>781</v>
      </c>
      <c r="G3116" s="2" t="s">
        <v>1538</v>
      </c>
    </row>
    <row r="3117" spans="1:7" x14ac:dyDescent="0.25">
      <c r="A3117" s="2" t="s">
        <v>1106</v>
      </c>
      <c r="B3117" s="2" t="s">
        <v>1500</v>
      </c>
      <c r="C3117" s="7" t="s">
        <v>66</v>
      </c>
      <c r="D3117" s="2" t="s">
        <v>145</v>
      </c>
      <c r="E3117" s="13" t="s">
        <v>1501</v>
      </c>
      <c r="F3117" s="2" t="s">
        <v>1181</v>
      </c>
      <c r="G3117" s="2" t="s">
        <v>1538</v>
      </c>
    </row>
    <row r="3118" spans="1:7" x14ac:dyDescent="0.25">
      <c r="A3118" s="2" t="s">
        <v>1106</v>
      </c>
      <c r="B3118" s="2" t="s">
        <v>1500</v>
      </c>
      <c r="C3118" s="7" t="s">
        <v>66</v>
      </c>
      <c r="D3118" s="2" t="s">
        <v>145</v>
      </c>
      <c r="E3118" s="13" t="s">
        <v>1501</v>
      </c>
      <c r="F3118" s="2" t="s">
        <v>174</v>
      </c>
      <c r="G3118" s="2" t="s">
        <v>1165</v>
      </c>
    </row>
    <row r="3119" spans="1:7" x14ac:dyDescent="0.25">
      <c r="A3119" s="2" t="s">
        <v>1106</v>
      </c>
      <c r="B3119" s="2" t="s">
        <v>1500</v>
      </c>
      <c r="C3119" s="7" t="s">
        <v>66</v>
      </c>
      <c r="D3119" s="2" t="s">
        <v>145</v>
      </c>
      <c r="E3119" s="13" t="s">
        <v>1501</v>
      </c>
      <c r="F3119" s="2" t="s">
        <v>175</v>
      </c>
      <c r="G3119" s="2" t="s">
        <v>1538</v>
      </c>
    </row>
    <row r="3120" spans="1:7" x14ac:dyDescent="0.25">
      <c r="A3120" s="2" t="s">
        <v>1106</v>
      </c>
      <c r="B3120" s="2" t="s">
        <v>1500</v>
      </c>
      <c r="C3120" s="7" t="s">
        <v>66</v>
      </c>
      <c r="D3120" s="2" t="s">
        <v>145</v>
      </c>
      <c r="E3120" s="13" t="s">
        <v>1501</v>
      </c>
      <c r="F3120" s="2" t="s">
        <v>782</v>
      </c>
      <c r="G3120" s="2" t="s">
        <v>18</v>
      </c>
    </row>
    <row r="3121" spans="1:7" x14ac:dyDescent="0.25">
      <c r="A3121" s="2" t="s">
        <v>1106</v>
      </c>
      <c r="B3121" s="2" t="s">
        <v>1500</v>
      </c>
      <c r="C3121" s="7" t="s">
        <v>66</v>
      </c>
      <c r="D3121" s="2" t="s">
        <v>145</v>
      </c>
      <c r="E3121" s="13" t="s">
        <v>1501</v>
      </c>
      <c r="F3121" s="2" t="s">
        <v>1182</v>
      </c>
      <c r="G3121" s="2" t="s">
        <v>1538</v>
      </c>
    </row>
    <row r="3122" spans="1:7" x14ac:dyDescent="0.25">
      <c r="A3122" s="2" t="s">
        <v>1106</v>
      </c>
      <c r="B3122" s="2" t="s">
        <v>1500</v>
      </c>
      <c r="C3122" s="7" t="s">
        <v>66</v>
      </c>
      <c r="D3122" s="2" t="s">
        <v>145</v>
      </c>
      <c r="E3122" s="13" t="s">
        <v>1501</v>
      </c>
      <c r="F3122" s="2" t="s">
        <v>1183</v>
      </c>
      <c r="G3122" s="2" t="s">
        <v>1538</v>
      </c>
    </row>
    <row r="3123" spans="1:7" x14ac:dyDescent="0.25">
      <c r="A3123" s="2" t="s">
        <v>1106</v>
      </c>
      <c r="B3123" s="2" t="s">
        <v>1500</v>
      </c>
      <c r="C3123" s="7" t="s">
        <v>66</v>
      </c>
      <c r="D3123" s="2" t="s">
        <v>145</v>
      </c>
      <c r="E3123" s="13" t="s">
        <v>1501</v>
      </c>
      <c r="F3123" s="2" t="s">
        <v>783</v>
      </c>
      <c r="G3123" s="2" t="s">
        <v>152</v>
      </c>
    </row>
    <row r="3124" spans="1:7" x14ac:dyDescent="0.25">
      <c r="A3124" s="2" t="s">
        <v>1106</v>
      </c>
      <c r="B3124" s="2" t="s">
        <v>1500</v>
      </c>
      <c r="C3124" s="7" t="s">
        <v>66</v>
      </c>
      <c r="D3124" s="2" t="s">
        <v>145</v>
      </c>
      <c r="E3124" s="13" t="s">
        <v>1501</v>
      </c>
      <c r="F3124" s="2" t="s">
        <v>1184</v>
      </c>
      <c r="G3124" s="2" t="s">
        <v>1538</v>
      </c>
    </row>
    <row r="3125" spans="1:7" x14ac:dyDescent="0.25">
      <c r="A3125" s="2" t="s">
        <v>1106</v>
      </c>
      <c r="B3125" s="2" t="s">
        <v>1500</v>
      </c>
      <c r="C3125" s="7" t="s">
        <v>66</v>
      </c>
      <c r="D3125" s="2" t="s">
        <v>145</v>
      </c>
      <c r="E3125" s="13" t="s">
        <v>1501</v>
      </c>
      <c r="F3125" s="2" t="s">
        <v>1185</v>
      </c>
      <c r="G3125" s="2" t="s">
        <v>1538</v>
      </c>
    </row>
    <row r="3126" spans="1:7" x14ac:dyDescent="0.25">
      <c r="A3126" s="2" t="s">
        <v>1106</v>
      </c>
      <c r="B3126" s="2" t="s">
        <v>1500</v>
      </c>
      <c r="C3126" s="7" t="s">
        <v>66</v>
      </c>
      <c r="D3126" s="2" t="s">
        <v>145</v>
      </c>
      <c r="E3126" s="13" t="s">
        <v>1501</v>
      </c>
      <c r="F3126" s="2" t="s">
        <v>1186</v>
      </c>
      <c r="G3126" s="2" t="s">
        <v>1165</v>
      </c>
    </row>
    <row r="3127" spans="1:7" x14ac:dyDescent="0.25">
      <c r="A3127" s="2" t="s">
        <v>1106</v>
      </c>
      <c r="B3127" s="2" t="s">
        <v>1500</v>
      </c>
      <c r="C3127" s="7" t="s">
        <v>66</v>
      </c>
      <c r="D3127" s="2" t="s">
        <v>145</v>
      </c>
      <c r="E3127" s="13" t="s">
        <v>1501</v>
      </c>
      <c r="F3127" s="2" t="s">
        <v>1187</v>
      </c>
      <c r="G3127" s="2" t="s">
        <v>1538</v>
      </c>
    </row>
    <row r="3128" spans="1:7" x14ac:dyDescent="0.25">
      <c r="A3128" s="2" t="s">
        <v>1106</v>
      </c>
      <c r="B3128" s="2" t="s">
        <v>1500</v>
      </c>
      <c r="C3128" s="7" t="s">
        <v>66</v>
      </c>
      <c r="D3128" s="2" t="s">
        <v>145</v>
      </c>
      <c r="E3128" s="13" t="s">
        <v>1501</v>
      </c>
      <c r="F3128" s="2" t="s">
        <v>176</v>
      </c>
      <c r="G3128" s="2" t="s">
        <v>1538</v>
      </c>
    </row>
    <row r="3129" spans="1:7" x14ac:dyDescent="0.25">
      <c r="A3129" s="2" t="s">
        <v>1106</v>
      </c>
      <c r="B3129" s="2" t="s">
        <v>1500</v>
      </c>
      <c r="C3129" s="7" t="s">
        <v>66</v>
      </c>
      <c r="D3129" s="2" t="s">
        <v>145</v>
      </c>
      <c r="E3129" s="13" t="s">
        <v>1501</v>
      </c>
      <c r="F3129" s="2" t="s">
        <v>177</v>
      </c>
      <c r="G3129" s="2" t="s">
        <v>1538</v>
      </c>
    </row>
    <row r="3130" spans="1:7" x14ac:dyDescent="0.25">
      <c r="A3130" s="2" t="s">
        <v>1106</v>
      </c>
      <c r="B3130" s="2" t="s">
        <v>1500</v>
      </c>
      <c r="C3130" s="7" t="s">
        <v>66</v>
      </c>
      <c r="D3130" s="2" t="s">
        <v>145</v>
      </c>
      <c r="E3130" s="13" t="s">
        <v>1501</v>
      </c>
      <c r="F3130" s="2" t="s">
        <v>1188</v>
      </c>
      <c r="G3130" s="2" t="s">
        <v>1538</v>
      </c>
    </row>
    <row r="3131" spans="1:7" x14ac:dyDescent="0.25">
      <c r="A3131" s="2" t="s">
        <v>1106</v>
      </c>
      <c r="B3131" s="2" t="s">
        <v>1500</v>
      </c>
      <c r="C3131" s="7" t="s">
        <v>66</v>
      </c>
      <c r="D3131" s="2" t="s">
        <v>145</v>
      </c>
      <c r="E3131" s="13" t="s">
        <v>1501</v>
      </c>
      <c r="F3131" s="2" t="s">
        <v>1189</v>
      </c>
      <c r="G3131" s="2" t="s">
        <v>1538</v>
      </c>
    </row>
    <row r="3132" spans="1:7" x14ac:dyDescent="0.25">
      <c r="A3132" s="2" t="s">
        <v>1106</v>
      </c>
      <c r="B3132" s="2" t="s">
        <v>1500</v>
      </c>
      <c r="C3132" s="7" t="s">
        <v>66</v>
      </c>
      <c r="D3132" s="2" t="s">
        <v>145</v>
      </c>
      <c r="E3132" s="13" t="s">
        <v>1501</v>
      </c>
      <c r="F3132" s="2" t="s">
        <v>178</v>
      </c>
      <c r="G3132" s="2" t="s">
        <v>18</v>
      </c>
    </row>
    <row r="3133" spans="1:7" x14ac:dyDescent="0.25">
      <c r="A3133" s="2" t="s">
        <v>1106</v>
      </c>
      <c r="B3133" s="2" t="s">
        <v>1500</v>
      </c>
      <c r="C3133" s="7" t="s">
        <v>66</v>
      </c>
      <c r="D3133" s="2" t="s">
        <v>145</v>
      </c>
      <c r="E3133" s="13" t="s">
        <v>1501</v>
      </c>
      <c r="F3133" s="2" t="s">
        <v>179</v>
      </c>
      <c r="G3133" s="2" t="s">
        <v>18</v>
      </c>
    </row>
    <row r="3134" spans="1:7" x14ac:dyDescent="0.25">
      <c r="A3134" s="2" t="s">
        <v>1106</v>
      </c>
      <c r="B3134" s="2" t="s">
        <v>1500</v>
      </c>
      <c r="C3134" s="7" t="s">
        <v>66</v>
      </c>
      <c r="D3134" s="2" t="s">
        <v>145</v>
      </c>
      <c r="E3134" s="13" t="s">
        <v>1501</v>
      </c>
      <c r="F3134" s="2" t="s">
        <v>1191</v>
      </c>
      <c r="G3134" s="2" t="s">
        <v>3</v>
      </c>
    </row>
    <row r="3135" spans="1:7" x14ac:dyDescent="0.25">
      <c r="A3135" s="2" t="s">
        <v>1106</v>
      </c>
      <c r="B3135" s="2" t="s">
        <v>1500</v>
      </c>
      <c r="C3135" s="7" t="s">
        <v>66</v>
      </c>
      <c r="D3135" s="2" t="s">
        <v>145</v>
      </c>
      <c r="E3135" s="13" t="s">
        <v>1501</v>
      </c>
      <c r="F3135" s="2" t="s">
        <v>1192</v>
      </c>
      <c r="G3135" s="2" t="s">
        <v>18</v>
      </c>
    </row>
    <row r="3136" spans="1:7" x14ac:dyDescent="0.25">
      <c r="A3136" s="2" t="s">
        <v>1106</v>
      </c>
      <c r="B3136" s="2" t="s">
        <v>1500</v>
      </c>
      <c r="C3136" s="7" t="s">
        <v>66</v>
      </c>
      <c r="D3136" s="2" t="s">
        <v>145</v>
      </c>
      <c r="E3136" s="13" t="s">
        <v>1501</v>
      </c>
      <c r="F3136" s="2" t="s">
        <v>182</v>
      </c>
      <c r="G3136" s="2" t="s">
        <v>1538</v>
      </c>
    </row>
    <row r="3137" spans="1:7" x14ac:dyDescent="0.25">
      <c r="A3137" s="2" t="s">
        <v>1106</v>
      </c>
      <c r="B3137" s="2" t="s">
        <v>1500</v>
      </c>
      <c r="C3137" s="7" t="s">
        <v>66</v>
      </c>
      <c r="D3137" s="2" t="s">
        <v>145</v>
      </c>
      <c r="E3137" s="13" t="s">
        <v>1501</v>
      </c>
      <c r="F3137" s="2" t="s">
        <v>1193</v>
      </c>
      <c r="G3137" s="2" t="s">
        <v>1538</v>
      </c>
    </row>
    <row r="3138" spans="1:7" x14ac:dyDescent="0.25">
      <c r="A3138" s="2" t="s">
        <v>1106</v>
      </c>
      <c r="B3138" s="2" t="s">
        <v>1500</v>
      </c>
      <c r="C3138" s="7" t="s">
        <v>66</v>
      </c>
      <c r="D3138" s="2" t="s">
        <v>145</v>
      </c>
      <c r="E3138" s="13" t="s">
        <v>1501</v>
      </c>
      <c r="F3138" s="2" t="s">
        <v>1194</v>
      </c>
      <c r="G3138" s="2" t="s">
        <v>1538</v>
      </c>
    </row>
    <row r="3139" spans="1:7" x14ac:dyDescent="0.25">
      <c r="A3139" s="2" t="s">
        <v>1106</v>
      </c>
      <c r="B3139" s="2" t="s">
        <v>1500</v>
      </c>
      <c r="C3139" s="7" t="s">
        <v>66</v>
      </c>
      <c r="D3139" s="2" t="s">
        <v>145</v>
      </c>
      <c r="E3139" s="13" t="s">
        <v>1501</v>
      </c>
      <c r="F3139" s="2" t="s">
        <v>1195</v>
      </c>
      <c r="G3139" s="2" t="s">
        <v>18</v>
      </c>
    </row>
    <row r="3140" spans="1:7" x14ac:dyDescent="0.25">
      <c r="A3140" s="2" t="s">
        <v>1106</v>
      </c>
      <c r="B3140" s="2" t="s">
        <v>1500</v>
      </c>
      <c r="C3140" s="7" t="s">
        <v>66</v>
      </c>
      <c r="D3140" s="2" t="s">
        <v>145</v>
      </c>
      <c r="E3140" s="13" t="s">
        <v>1501</v>
      </c>
      <c r="F3140" s="2" t="s">
        <v>1196</v>
      </c>
      <c r="G3140" s="2" t="s">
        <v>1538</v>
      </c>
    </row>
    <row r="3141" spans="1:7" x14ac:dyDescent="0.25">
      <c r="A3141" s="2" t="s">
        <v>1106</v>
      </c>
      <c r="B3141" s="2" t="s">
        <v>1500</v>
      </c>
      <c r="C3141" s="7" t="s">
        <v>66</v>
      </c>
      <c r="D3141" s="2" t="s">
        <v>145</v>
      </c>
      <c r="E3141" s="13" t="s">
        <v>1501</v>
      </c>
      <c r="F3141" s="2" t="s">
        <v>186</v>
      </c>
      <c r="G3141" s="2" t="s">
        <v>1538</v>
      </c>
    </row>
    <row r="3142" spans="1:7" x14ac:dyDescent="0.25">
      <c r="A3142" s="2" t="s">
        <v>1106</v>
      </c>
      <c r="B3142" s="2" t="s">
        <v>1500</v>
      </c>
      <c r="C3142" s="7" t="s">
        <v>66</v>
      </c>
      <c r="D3142" s="2" t="s">
        <v>145</v>
      </c>
      <c r="E3142" s="13" t="s">
        <v>1501</v>
      </c>
      <c r="F3142" s="2" t="s">
        <v>187</v>
      </c>
      <c r="G3142" s="2" t="s">
        <v>1538</v>
      </c>
    </row>
    <row r="3143" spans="1:7" x14ac:dyDescent="0.25">
      <c r="A3143" s="2" t="s">
        <v>1106</v>
      </c>
      <c r="B3143" s="2" t="s">
        <v>1500</v>
      </c>
      <c r="C3143" s="7" t="s">
        <v>66</v>
      </c>
      <c r="D3143" s="2" t="s">
        <v>145</v>
      </c>
      <c r="E3143" s="13" t="s">
        <v>1501</v>
      </c>
      <c r="F3143" s="2" t="s">
        <v>188</v>
      </c>
      <c r="G3143" s="2" t="s">
        <v>1538</v>
      </c>
    </row>
    <row r="3144" spans="1:7" x14ac:dyDescent="0.25">
      <c r="A3144" s="2" t="s">
        <v>1106</v>
      </c>
      <c r="B3144" s="2" t="s">
        <v>1500</v>
      </c>
      <c r="C3144" s="7" t="s">
        <v>66</v>
      </c>
      <c r="D3144" s="2" t="s">
        <v>145</v>
      </c>
      <c r="E3144" s="13" t="s">
        <v>1501</v>
      </c>
      <c r="F3144" s="2" t="s">
        <v>1197</v>
      </c>
      <c r="G3144" s="2" t="s">
        <v>1539</v>
      </c>
    </row>
    <row r="3145" spans="1:7" x14ac:dyDescent="0.25">
      <c r="A3145" s="2" t="s">
        <v>1106</v>
      </c>
      <c r="B3145" s="2" t="s">
        <v>1500</v>
      </c>
      <c r="C3145" s="7" t="s">
        <v>66</v>
      </c>
      <c r="D3145" s="2" t="s">
        <v>145</v>
      </c>
      <c r="E3145" s="13" t="s">
        <v>1501</v>
      </c>
      <c r="F3145" s="2" t="s">
        <v>1198</v>
      </c>
      <c r="G3145" s="2" t="s">
        <v>1538</v>
      </c>
    </row>
    <row r="3146" spans="1:7" x14ac:dyDescent="0.25">
      <c r="A3146" s="2" t="s">
        <v>1106</v>
      </c>
      <c r="B3146" s="2" t="s">
        <v>1500</v>
      </c>
      <c r="C3146" s="7" t="s">
        <v>66</v>
      </c>
      <c r="D3146" s="2" t="s">
        <v>145</v>
      </c>
      <c r="E3146" s="13" t="s">
        <v>1501</v>
      </c>
      <c r="F3146" s="2" t="s">
        <v>1199</v>
      </c>
      <c r="G3146" s="2" t="s">
        <v>1538</v>
      </c>
    </row>
    <row r="3147" spans="1:7" x14ac:dyDescent="0.25">
      <c r="A3147" s="2" t="s">
        <v>1106</v>
      </c>
      <c r="B3147" s="2" t="s">
        <v>1500</v>
      </c>
      <c r="C3147" s="7" t="s">
        <v>66</v>
      </c>
      <c r="D3147" s="2" t="s">
        <v>145</v>
      </c>
      <c r="E3147" s="13" t="s">
        <v>1501</v>
      </c>
      <c r="F3147" s="2" t="s">
        <v>189</v>
      </c>
      <c r="G3147" s="2" t="s">
        <v>1538</v>
      </c>
    </row>
    <row r="3148" spans="1:7" x14ac:dyDescent="0.25">
      <c r="A3148" s="2" t="s">
        <v>1106</v>
      </c>
      <c r="B3148" s="2" t="s">
        <v>1500</v>
      </c>
      <c r="C3148" s="7" t="s">
        <v>66</v>
      </c>
      <c r="D3148" s="2" t="s">
        <v>145</v>
      </c>
      <c r="E3148" s="13" t="s">
        <v>1501</v>
      </c>
      <c r="F3148" s="2" t="s">
        <v>1540</v>
      </c>
      <c r="G3148" s="2" t="s">
        <v>1541</v>
      </c>
    </row>
    <row r="3149" spans="1:7" x14ac:dyDescent="0.25">
      <c r="A3149" s="2" t="s">
        <v>1106</v>
      </c>
      <c r="B3149" s="2" t="s">
        <v>1500</v>
      </c>
      <c r="C3149" s="7" t="s">
        <v>66</v>
      </c>
      <c r="D3149" s="2" t="s">
        <v>145</v>
      </c>
      <c r="E3149" s="13" t="s">
        <v>1501</v>
      </c>
      <c r="F3149" s="2" t="s">
        <v>1542</v>
      </c>
      <c r="G3149" s="2" t="s">
        <v>1541</v>
      </c>
    </row>
    <row r="3150" spans="1:7" x14ac:dyDescent="0.25">
      <c r="A3150" s="2" t="s">
        <v>1106</v>
      </c>
      <c r="B3150" s="2" t="s">
        <v>1500</v>
      </c>
      <c r="C3150" s="7" t="s">
        <v>66</v>
      </c>
      <c r="D3150" s="2" t="s">
        <v>145</v>
      </c>
      <c r="E3150" s="13" t="s">
        <v>1501</v>
      </c>
      <c r="F3150" s="2" t="s">
        <v>648</v>
      </c>
      <c r="G3150" s="2" t="s">
        <v>3</v>
      </c>
    </row>
    <row r="3151" spans="1:7" x14ac:dyDescent="0.25">
      <c r="A3151" s="2" t="s">
        <v>1106</v>
      </c>
      <c r="B3151" s="2" t="s">
        <v>1500</v>
      </c>
      <c r="C3151" s="7" t="s">
        <v>66</v>
      </c>
      <c r="D3151" s="2" t="s">
        <v>145</v>
      </c>
      <c r="E3151" s="13" t="s">
        <v>1501</v>
      </c>
      <c r="F3151" s="2" t="s">
        <v>642</v>
      </c>
      <c r="G3151" s="2" t="s">
        <v>3</v>
      </c>
    </row>
    <row r="3152" spans="1:7" x14ac:dyDescent="0.25">
      <c r="A3152" s="2" t="s">
        <v>1106</v>
      </c>
      <c r="B3152" s="2" t="s">
        <v>1500</v>
      </c>
      <c r="C3152" s="7" t="s">
        <v>66</v>
      </c>
      <c r="D3152" s="2" t="s">
        <v>145</v>
      </c>
      <c r="E3152" s="13" t="s">
        <v>1501</v>
      </c>
      <c r="F3152" s="2" t="s">
        <v>366</v>
      </c>
      <c r="G3152" s="2" t="s">
        <v>18</v>
      </c>
    </row>
    <row r="3153" spans="1:7" x14ac:dyDescent="0.25">
      <c r="A3153" s="2" t="s">
        <v>1106</v>
      </c>
      <c r="B3153" s="2" t="s">
        <v>1500</v>
      </c>
      <c r="C3153" s="7" t="s">
        <v>66</v>
      </c>
      <c r="D3153" s="2" t="s">
        <v>145</v>
      </c>
      <c r="E3153" s="13" t="s">
        <v>1501</v>
      </c>
      <c r="F3153" s="2" t="s">
        <v>695</v>
      </c>
      <c r="G3153" s="2" t="s">
        <v>3</v>
      </c>
    </row>
    <row r="3154" spans="1:7" x14ac:dyDescent="0.25">
      <c r="A3154" s="2" t="s">
        <v>1106</v>
      </c>
      <c r="B3154" s="2" t="s">
        <v>1500</v>
      </c>
      <c r="C3154" s="7" t="s">
        <v>66</v>
      </c>
      <c r="D3154" s="2" t="s">
        <v>145</v>
      </c>
      <c r="E3154" s="13" t="s">
        <v>1501</v>
      </c>
      <c r="F3154" s="2" t="s">
        <v>2141</v>
      </c>
      <c r="G3154" s="2" t="s">
        <v>3</v>
      </c>
    </row>
    <row r="3155" spans="1:7" x14ac:dyDescent="0.25">
      <c r="A3155" s="2" t="s">
        <v>1106</v>
      </c>
      <c r="B3155" s="2" t="s">
        <v>1500</v>
      </c>
      <c r="C3155" s="7" t="s">
        <v>66</v>
      </c>
      <c r="D3155" s="2" t="s">
        <v>145</v>
      </c>
      <c r="E3155" s="13" t="s">
        <v>1501</v>
      </c>
      <c r="F3155" s="2" t="s">
        <v>1202</v>
      </c>
      <c r="G3155" s="2" t="s">
        <v>18</v>
      </c>
    </row>
    <row r="3156" spans="1:7" x14ac:dyDescent="0.25">
      <c r="A3156" s="2" t="s">
        <v>1106</v>
      </c>
      <c r="B3156" s="2" t="s">
        <v>1500</v>
      </c>
      <c r="C3156" s="7" t="s">
        <v>66</v>
      </c>
      <c r="D3156" s="2" t="s">
        <v>145</v>
      </c>
      <c r="E3156" s="13" t="s">
        <v>1501</v>
      </c>
      <c r="F3156" s="2" t="s">
        <v>192</v>
      </c>
      <c r="G3156" s="2" t="s">
        <v>3</v>
      </c>
    </row>
    <row r="3157" spans="1:7" x14ac:dyDescent="0.25">
      <c r="A3157" s="2" t="s">
        <v>1106</v>
      </c>
      <c r="B3157" s="2" t="s">
        <v>1500</v>
      </c>
      <c r="C3157" s="7" t="s">
        <v>66</v>
      </c>
      <c r="D3157" s="2" t="s">
        <v>145</v>
      </c>
      <c r="E3157" s="13" t="s">
        <v>1501</v>
      </c>
      <c r="F3157" s="2" t="s">
        <v>2140</v>
      </c>
      <c r="G3157" s="2" t="s">
        <v>788</v>
      </c>
    </row>
    <row r="3158" spans="1:7" x14ac:dyDescent="0.25">
      <c r="A3158" s="2" t="s">
        <v>1106</v>
      </c>
      <c r="B3158" s="2" t="s">
        <v>1500</v>
      </c>
      <c r="C3158" s="7" t="s">
        <v>66</v>
      </c>
      <c r="D3158" s="2" t="s">
        <v>145</v>
      </c>
      <c r="E3158" s="13" t="s">
        <v>1501</v>
      </c>
      <c r="F3158" s="2" t="s">
        <v>1405</v>
      </c>
      <c r="G3158" s="2" t="s">
        <v>3</v>
      </c>
    </row>
    <row r="3159" spans="1:7" x14ac:dyDescent="0.25">
      <c r="A3159" s="2" t="s">
        <v>1106</v>
      </c>
      <c r="B3159" s="2" t="s">
        <v>1500</v>
      </c>
      <c r="C3159" s="7" t="s">
        <v>66</v>
      </c>
      <c r="D3159" s="2" t="s">
        <v>145</v>
      </c>
      <c r="E3159" s="13" t="s">
        <v>1501</v>
      </c>
      <c r="F3159" s="2" t="s">
        <v>609</v>
      </c>
      <c r="G3159" s="2" t="s">
        <v>3</v>
      </c>
    </row>
    <row r="3160" spans="1:7" x14ac:dyDescent="0.25">
      <c r="A3160" s="2" t="s">
        <v>1106</v>
      </c>
      <c r="B3160" s="2" t="s">
        <v>1500</v>
      </c>
      <c r="C3160" s="7" t="s">
        <v>66</v>
      </c>
      <c r="D3160" s="2" t="s">
        <v>145</v>
      </c>
      <c r="E3160" s="13" t="s">
        <v>1501</v>
      </c>
      <c r="F3160" s="2" t="s">
        <v>1647</v>
      </c>
      <c r="G3160" s="2" t="s">
        <v>1530</v>
      </c>
    </row>
    <row r="3161" spans="1:7" x14ac:dyDescent="0.25">
      <c r="A3161" s="2" t="s">
        <v>1106</v>
      </c>
      <c r="B3161" s="2" t="s">
        <v>1500</v>
      </c>
      <c r="C3161" s="7" t="s">
        <v>66</v>
      </c>
      <c r="D3161" s="2" t="s">
        <v>145</v>
      </c>
      <c r="E3161" s="13" t="s">
        <v>1501</v>
      </c>
      <c r="F3161" s="2" t="s">
        <v>1621</v>
      </c>
      <c r="G3161" s="2" t="s">
        <v>1530</v>
      </c>
    </row>
    <row r="3162" spans="1:7" x14ac:dyDescent="0.25">
      <c r="A3162" s="2" t="s">
        <v>1106</v>
      </c>
      <c r="B3162" s="2" t="s">
        <v>1500</v>
      </c>
      <c r="C3162" s="7" t="s">
        <v>66</v>
      </c>
      <c r="D3162" s="2" t="s">
        <v>145</v>
      </c>
      <c r="E3162" s="13" t="s">
        <v>1501</v>
      </c>
      <c r="F3162" s="2" t="s">
        <v>259</v>
      </c>
      <c r="G3162" s="2" t="s">
        <v>3</v>
      </c>
    </row>
    <row r="3163" spans="1:7" x14ac:dyDescent="0.25">
      <c r="A3163" s="2" t="s">
        <v>1106</v>
      </c>
      <c r="B3163" s="2" t="s">
        <v>1500</v>
      </c>
      <c r="C3163" s="7" t="s">
        <v>66</v>
      </c>
      <c r="D3163" s="2" t="s">
        <v>145</v>
      </c>
      <c r="E3163" s="13" t="s">
        <v>1501</v>
      </c>
      <c r="F3163" s="2" t="s">
        <v>790</v>
      </c>
      <c r="G3163" s="2" t="s">
        <v>3</v>
      </c>
    </row>
    <row r="3164" spans="1:7" x14ac:dyDescent="0.25">
      <c r="A3164" s="2" t="s">
        <v>1106</v>
      </c>
      <c r="B3164" s="2" t="s">
        <v>1500</v>
      </c>
      <c r="C3164" s="7" t="s">
        <v>66</v>
      </c>
      <c r="D3164" s="2" t="s">
        <v>145</v>
      </c>
      <c r="E3164" s="13" t="s">
        <v>1501</v>
      </c>
      <c r="F3164" s="2" t="s">
        <v>195</v>
      </c>
      <c r="G3164" s="2" t="s">
        <v>3</v>
      </c>
    </row>
    <row r="3165" spans="1:7" x14ac:dyDescent="0.25">
      <c r="A3165" s="2" t="s">
        <v>1106</v>
      </c>
      <c r="B3165" s="2" t="s">
        <v>1500</v>
      </c>
      <c r="C3165" s="7" t="s">
        <v>66</v>
      </c>
      <c r="D3165" s="2" t="s">
        <v>145</v>
      </c>
      <c r="E3165" s="13" t="s">
        <v>1501</v>
      </c>
      <c r="F3165" s="2" t="s">
        <v>573</v>
      </c>
      <c r="G3165" s="2" t="s">
        <v>3</v>
      </c>
    </row>
    <row r="3166" spans="1:7" x14ac:dyDescent="0.25">
      <c r="A3166" s="2" t="s">
        <v>1106</v>
      </c>
      <c r="B3166" s="2" t="s">
        <v>1500</v>
      </c>
      <c r="C3166" s="7" t="s">
        <v>66</v>
      </c>
      <c r="D3166" s="2" t="s">
        <v>145</v>
      </c>
      <c r="E3166" s="13" t="s">
        <v>1501</v>
      </c>
      <c r="F3166" s="2" t="s">
        <v>507</v>
      </c>
      <c r="G3166" s="2" t="s">
        <v>3</v>
      </c>
    </row>
    <row r="3167" spans="1:7" x14ac:dyDescent="0.25">
      <c r="A3167" s="2" t="s">
        <v>1106</v>
      </c>
      <c r="B3167" s="2" t="s">
        <v>1500</v>
      </c>
      <c r="C3167" s="7" t="s">
        <v>66</v>
      </c>
      <c r="D3167" s="2" t="s">
        <v>145</v>
      </c>
      <c r="E3167" s="13" t="s">
        <v>1501</v>
      </c>
      <c r="F3167" s="2" t="s">
        <v>129</v>
      </c>
      <c r="G3167" s="2" t="s">
        <v>3</v>
      </c>
    </row>
    <row r="3168" spans="1:7" x14ac:dyDescent="0.25">
      <c r="A3168" s="2" t="s">
        <v>1106</v>
      </c>
      <c r="B3168" s="2" t="s">
        <v>1500</v>
      </c>
      <c r="C3168" s="7" t="s">
        <v>66</v>
      </c>
      <c r="D3168" s="2" t="s">
        <v>145</v>
      </c>
      <c r="E3168" s="13" t="s">
        <v>1501</v>
      </c>
      <c r="F3168" s="2" t="s">
        <v>196</v>
      </c>
      <c r="G3168" s="2" t="s">
        <v>1543</v>
      </c>
    </row>
    <row r="3169" spans="1:7" x14ac:dyDescent="0.25">
      <c r="A3169" s="2" t="s">
        <v>1106</v>
      </c>
      <c r="B3169" s="2" t="s">
        <v>1500</v>
      </c>
      <c r="C3169" s="7" t="s">
        <v>66</v>
      </c>
      <c r="D3169" s="2" t="s">
        <v>145</v>
      </c>
      <c r="E3169" s="13" t="s">
        <v>1501</v>
      </c>
      <c r="F3169" s="2" t="s">
        <v>197</v>
      </c>
      <c r="G3169" s="2" t="s">
        <v>18</v>
      </c>
    </row>
    <row r="3170" spans="1:7" x14ac:dyDescent="0.25">
      <c r="A3170" s="2" t="s">
        <v>1106</v>
      </c>
      <c r="B3170" s="2" t="s">
        <v>1500</v>
      </c>
      <c r="C3170" s="7" t="s">
        <v>66</v>
      </c>
      <c r="D3170" s="2" t="s">
        <v>145</v>
      </c>
      <c r="E3170" s="13" t="s">
        <v>1501</v>
      </c>
      <c r="F3170" s="2" t="s">
        <v>1203</v>
      </c>
      <c r="G3170" s="2" t="s">
        <v>1204</v>
      </c>
    </row>
    <row r="3171" spans="1:7" x14ac:dyDescent="0.25">
      <c r="A3171" s="2" t="s">
        <v>1106</v>
      </c>
      <c r="B3171" s="2" t="s">
        <v>1500</v>
      </c>
      <c r="C3171" s="7" t="s">
        <v>66</v>
      </c>
      <c r="D3171" s="2" t="s">
        <v>145</v>
      </c>
      <c r="E3171" s="13" t="s">
        <v>1501</v>
      </c>
      <c r="F3171" s="2" t="s">
        <v>211</v>
      </c>
      <c r="G3171" s="2" t="s">
        <v>1538</v>
      </c>
    </row>
    <row r="3172" spans="1:7" x14ac:dyDescent="0.25">
      <c r="A3172" s="2" t="s">
        <v>1106</v>
      </c>
      <c r="B3172" s="2" t="s">
        <v>1500</v>
      </c>
      <c r="C3172" s="7" t="s">
        <v>66</v>
      </c>
      <c r="D3172" s="2" t="s">
        <v>145</v>
      </c>
      <c r="E3172" s="13" t="s">
        <v>1501</v>
      </c>
      <c r="F3172" s="2" t="s">
        <v>674</v>
      </c>
      <c r="G3172" s="2" t="s">
        <v>18</v>
      </c>
    </row>
    <row r="3173" spans="1:7" x14ac:dyDescent="0.25">
      <c r="A3173" s="2" t="s">
        <v>1106</v>
      </c>
      <c r="B3173" s="2" t="s">
        <v>1500</v>
      </c>
      <c r="C3173" s="7" t="s">
        <v>66</v>
      </c>
      <c r="D3173" s="2" t="s">
        <v>145</v>
      </c>
      <c r="E3173" s="13" t="s">
        <v>1501</v>
      </c>
      <c r="F3173" s="2" t="s">
        <v>1223</v>
      </c>
      <c r="G3173" s="2" t="s">
        <v>1538</v>
      </c>
    </row>
    <row r="3174" spans="1:7" x14ac:dyDescent="0.25">
      <c r="A3174" s="2" t="s">
        <v>1106</v>
      </c>
      <c r="B3174" s="2" t="s">
        <v>1500</v>
      </c>
      <c r="C3174" s="7" t="s">
        <v>66</v>
      </c>
      <c r="D3174" s="2" t="s">
        <v>145</v>
      </c>
      <c r="E3174" s="13" t="s">
        <v>1501</v>
      </c>
      <c r="F3174" s="2" t="s">
        <v>1224</v>
      </c>
      <c r="G3174" s="2" t="s">
        <v>1538</v>
      </c>
    </row>
    <row r="3175" spans="1:7" x14ac:dyDescent="0.25">
      <c r="A3175" s="2" t="s">
        <v>1106</v>
      </c>
      <c r="B3175" s="2" t="s">
        <v>1500</v>
      </c>
      <c r="C3175" s="7" t="s">
        <v>66</v>
      </c>
      <c r="D3175" s="2" t="s">
        <v>145</v>
      </c>
      <c r="E3175" s="13" t="s">
        <v>1501</v>
      </c>
      <c r="F3175" s="2" t="s">
        <v>655</v>
      </c>
      <c r="G3175" s="2" t="s">
        <v>3</v>
      </c>
    </row>
    <row r="3176" spans="1:7" x14ac:dyDescent="0.25">
      <c r="A3176" s="2" t="s">
        <v>1106</v>
      </c>
      <c r="B3176" s="2" t="s">
        <v>1500</v>
      </c>
      <c r="C3176" s="7" t="s">
        <v>66</v>
      </c>
      <c r="D3176" s="2" t="s">
        <v>145</v>
      </c>
      <c r="E3176" s="13" t="s">
        <v>1501</v>
      </c>
      <c r="F3176" s="2" t="s">
        <v>656</v>
      </c>
      <c r="G3176" s="2" t="s">
        <v>3</v>
      </c>
    </row>
    <row r="3177" spans="1:7" x14ac:dyDescent="0.25">
      <c r="A3177" s="2" t="s">
        <v>1106</v>
      </c>
      <c r="B3177" s="2" t="s">
        <v>1500</v>
      </c>
      <c r="C3177" s="7" t="s">
        <v>66</v>
      </c>
      <c r="D3177" s="2" t="s">
        <v>145</v>
      </c>
      <c r="E3177" s="13" t="s">
        <v>1501</v>
      </c>
      <c r="F3177" s="2" t="s">
        <v>1227</v>
      </c>
      <c r="G3177" s="2" t="s">
        <v>1544</v>
      </c>
    </row>
    <row r="3178" spans="1:7" x14ac:dyDescent="0.25">
      <c r="A3178" s="2" t="s">
        <v>1106</v>
      </c>
      <c r="B3178" s="2" t="s">
        <v>1500</v>
      </c>
      <c r="C3178" s="7" t="s">
        <v>66</v>
      </c>
      <c r="D3178" s="2" t="s">
        <v>145</v>
      </c>
      <c r="E3178" s="13" t="s">
        <v>1501</v>
      </c>
      <c r="F3178" s="2" t="s">
        <v>1229</v>
      </c>
      <c r="G3178" s="2" t="s">
        <v>1544</v>
      </c>
    </row>
    <row r="3179" spans="1:7" x14ac:dyDescent="0.25">
      <c r="A3179" s="2" t="s">
        <v>1106</v>
      </c>
      <c r="B3179" s="2" t="s">
        <v>1500</v>
      </c>
      <c r="C3179" s="7" t="s">
        <v>66</v>
      </c>
      <c r="D3179" s="2" t="s">
        <v>145</v>
      </c>
      <c r="E3179" s="13" t="s">
        <v>1501</v>
      </c>
      <c r="F3179" s="2" t="s">
        <v>1230</v>
      </c>
      <c r="G3179" s="2" t="s">
        <v>1544</v>
      </c>
    </row>
    <row r="3180" spans="1:7" x14ac:dyDescent="0.25">
      <c r="A3180" s="2" t="s">
        <v>1106</v>
      </c>
      <c r="B3180" s="2" t="s">
        <v>1500</v>
      </c>
      <c r="C3180" s="7" t="s">
        <v>66</v>
      </c>
      <c r="D3180" s="2" t="s">
        <v>145</v>
      </c>
      <c r="E3180" s="13" t="s">
        <v>1501</v>
      </c>
      <c r="F3180" s="2" t="s">
        <v>506</v>
      </c>
      <c r="G3180" s="2" t="s">
        <v>3</v>
      </c>
    </row>
    <row r="3181" spans="1:7" x14ac:dyDescent="0.25">
      <c r="A3181" s="2" t="s">
        <v>1106</v>
      </c>
      <c r="B3181" s="2" t="s">
        <v>1500</v>
      </c>
      <c r="C3181" s="7" t="s">
        <v>66</v>
      </c>
      <c r="D3181" s="2" t="s">
        <v>145</v>
      </c>
      <c r="E3181" s="13" t="s">
        <v>1501</v>
      </c>
      <c r="F3181" s="2" t="s">
        <v>647</v>
      </c>
      <c r="G3181" s="2" t="s">
        <v>3</v>
      </c>
    </row>
    <row r="3182" spans="1:7" x14ac:dyDescent="0.25">
      <c r="A3182" s="2" t="s">
        <v>1106</v>
      </c>
      <c r="B3182" s="2" t="s">
        <v>1500</v>
      </c>
      <c r="C3182" s="7" t="s">
        <v>66</v>
      </c>
      <c r="D3182" s="2" t="s">
        <v>145</v>
      </c>
      <c r="E3182" s="13" t="s">
        <v>1501</v>
      </c>
      <c r="F3182" s="2" t="s">
        <v>647</v>
      </c>
      <c r="G3182" s="2" t="s">
        <v>3</v>
      </c>
    </row>
    <row r="3183" spans="1:7" x14ac:dyDescent="0.25">
      <c r="A3183" s="2" t="s">
        <v>1106</v>
      </c>
      <c r="B3183" s="2" t="s">
        <v>1500</v>
      </c>
      <c r="C3183" s="7" t="s">
        <v>66</v>
      </c>
      <c r="D3183" s="2" t="s">
        <v>145</v>
      </c>
      <c r="E3183" s="13" t="s">
        <v>1501</v>
      </c>
      <c r="F3183" s="2" t="s">
        <v>227</v>
      </c>
      <c r="G3183" s="2" t="s">
        <v>1172</v>
      </c>
    </row>
    <row r="3184" spans="1:7" x14ac:dyDescent="0.25">
      <c r="A3184" s="2" t="s">
        <v>1106</v>
      </c>
      <c r="B3184" s="2" t="s">
        <v>1500</v>
      </c>
      <c r="C3184" s="7" t="s">
        <v>66</v>
      </c>
      <c r="D3184" s="2" t="s">
        <v>145</v>
      </c>
      <c r="E3184" s="13" t="s">
        <v>1501</v>
      </c>
      <c r="F3184" s="2" t="s">
        <v>1231</v>
      </c>
      <c r="G3184" s="2" t="s">
        <v>152</v>
      </c>
    </row>
    <row r="3185" spans="1:7" x14ac:dyDescent="0.25">
      <c r="A3185" s="2" t="s">
        <v>1106</v>
      </c>
      <c r="B3185" s="2" t="s">
        <v>1500</v>
      </c>
      <c r="C3185" s="7" t="s">
        <v>66</v>
      </c>
      <c r="D3185" s="2" t="s">
        <v>145</v>
      </c>
      <c r="E3185" s="13" t="s">
        <v>1501</v>
      </c>
      <c r="F3185" s="2" t="s">
        <v>228</v>
      </c>
      <c r="G3185" s="2" t="s">
        <v>3</v>
      </c>
    </row>
    <row r="3186" spans="1:7" x14ac:dyDescent="0.25">
      <c r="A3186" s="2" t="s">
        <v>1106</v>
      </c>
      <c r="B3186" s="2" t="s">
        <v>1500</v>
      </c>
      <c r="C3186" s="7" t="s">
        <v>66</v>
      </c>
      <c r="D3186" s="2" t="s">
        <v>229</v>
      </c>
      <c r="E3186" s="13">
        <v>7302</v>
      </c>
      <c r="F3186" s="2" t="s">
        <v>889</v>
      </c>
      <c r="G3186" s="2" t="s">
        <v>3</v>
      </c>
    </row>
    <row r="3187" spans="1:7" x14ac:dyDescent="0.25">
      <c r="A3187" s="2" t="s">
        <v>1106</v>
      </c>
      <c r="B3187" s="2" t="s">
        <v>1500</v>
      </c>
      <c r="C3187" s="7" t="s">
        <v>66</v>
      </c>
      <c r="D3187" s="2" t="s">
        <v>229</v>
      </c>
      <c r="E3187" s="13">
        <v>7302</v>
      </c>
      <c r="F3187" s="2" t="s">
        <v>1496</v>
      </c>
      <c r="G3187" s="2" t="s">
        <v>3</v>
      </c>
    </row>
    <row r="3188" spans="1:7" x14ac:dyDescent="0.25">
      <c r="A3188" s="2" t="s">
        <v>1106</v>
      </c>
      <c r="B3188" s="2" t="s">
        <v>1500</v>
      </c>
      <c r="C3188" s="7" t="s">
        <v>66</v>
      </c>
      <c r="D3188" s="2" t="s">
        <v>229</v>
      </c>
      <c r="E3188" s="13">
        <v>7302</v>
      </c>
      <c r="F3188" s="2" t="s">
        <v>410</v>
      </c>
      <c r="G3188" s="2" t="s">
        <v>987</v>
      </c>
    </row>
    <row r="3189" spans="1:7" x14ac:dyDescent="0.25">
      <c r="A3189" s="2" t="s">
        <v>1106</v>
      </c>
      <c r="B3189" s="2" t="s">
        <v>1500</v>
      </c>
      <c r="C3189" s="7" t="s">
        <v>66</v>
      </c>
      <c r="D3189" s="2" t="s">
        <v>229</v>
      </c>
      <c r="E3189" s="13">
        <v>7302</v>
      </c>
      <c r="F3189" s="2" t="s">
        <v>232</v>
      </c>
      <c r="G3189" s="2" t="s">
        <v>1613</v>
      </c>
    </row>
    <row r="3190" spans="1:7" x14ac:dyDescent="0.25">
      <c r="A3190" s="2" t="s">
        <v>1106</v>
      </c>
      <c r="B3190" s="2" t="s">
        <v>1500</v>
      </c>
      <c r="C3190" s="7" t="s">
        <v>66</v>
      </c>
      <c r="D3190" s="2" t="s">
        <v>229</v>
      </c>
      <c r="E3190" s="13">
        <v>7302</v>
      </c>
      <c r="F3190" s="2" t="s">
        <v>1408</v>
      </c>
      <c r="G3190" s="2" t="s">
        <v>3</v>
      </c>
    </row>
    <row r="3191" spans="1:7" x14ac:dyDescent="0.25">
      <c r="A3191" s="2" t="s">
        <v>1106</v>
      </c>
      <c r="B3191" s="2" t="s">
        <v>1500</v>
      </c>
      <c r="C3191" s="7" t="s">
        <v>66</v>
      </c>
      <c r="D3191" s="2" t="s">
        <v>229</v>
      </c>
      <c r="E3191" s="13">
        <v>7302</v>
      </c>
      <c r="F3191" s="2" t="s">
        <v>801</v>
      </c>
      <c r="G3191" s="2" t="s">
        <v>1543</v>
      </c>
    </row>
    <row r="3192" spans="1:7" x14ac:dyDescent="0.25">
      <c r="A3192" s="2" t="s">
        <v>1106</v>
      </c>
      <c r="B3192" s="2" t="s">
        <v>1500</v>
      </c>
      <c r="C3192" s="7" t="s">
        <v>66</v>
      </c>
      <c r="D3192" s="2" t="s">
        <v>229</v>
      </c>
      <c r="E3192" s="13">
        <v>7302</v>
      </c>
      <c r="F3192" s="2" t="s">
        <v>2151</v>
      </c>
      <c r="G3192" s="2" t="s">
        <v>1612</v>
      </c>
    </row>
    <row r="3193" spans="1:7" x14ac:dyDescent="0.25">
      <c r="A3193" s="2" t="s">
        <v>1106</v>
      </c>
      <c r="B3193" s="2" t="s">
        <v>1500</v>
      </c>
      <c r="C3193" s="7" t="s">
        <v>66</v>
      </c>
      <c r="D3193" s="2" t="s">
        <v>229</v>
      </c>
      <c r="E3193" s="13">
        <v>7302</v>
      </c>
      <c r="F3193" s="2" t="s">
        <v>234</v>
      </c>
      <c r="G3193" s="2" t="s">
        <v>1172</v>
      </c>
    </row>
    <row r="3194" spans="1:7" x14ac:dyDescent="0.25">
      <c r="A3194" s="2" t="s">
        <v>1106</v>
      </c>
      <c r="B3194" s="2" t="s">
        <v>1500</v>
      </c>
      <c r="C3194" s="7" t="s">
        <v>66</v>
      </c>
      <c r="D3194" s="2" t="s">
        <v>229</v>
      </c>
      <c r="E3194" s="13">
        <v>7302</v>
      </c>
      <c r="F3194" s="2" t="s">
        <v>925</v>
      </c>
      <c r="G3194" s="2" t="s">
        <v>1612</v>
      </c>
    </row>
    <row r="3195" spans="1:7" x14ac:dyDescent="0.25">
      <c r="A3195" s="2" t="s">
        <v>1106</v>
      </c>
      <c r="B3195" s="2" t="s">
        <v>1500</v>
      </c>
      <c r="C3195" s="7" t="s">
        <v>66</v>
      </c>
      <c r="D3195" s="2" t="s">
        <v>229</v>
      </c>
      <c r="E3195" s="13">
        <v>7302</v>
      </c>
      <c r="F3195" s="2" t="s">
        <v>1237</v>
      </c>
      <c r="G3195" s="2" t="s">
        <v>1616</v>
      </c>
    </row>
    <row r="3196" spans="1:7" x14ac:dyDescent="0.25">
      <c r="A3196" s="2" t="s">
        <v>1106</v>
      </c>
      <c r="B3196" s="2" t="s">
        <v>1500</v>
      </c>
      <c r="C3196" s="7" t="s">
        <v>66</v>
      </c>
      <c r="D3196" s="2" t="s">
        <v>229</v>
      </c>
      <c r="E3196" s="13">
        <v>7302</v>
      </c>
      <c r="F3196" s="2" t="s">
        <v>575</v>
      </c>
      <c r="G3196" s="2" t="s">
        <v>3</v>
      </c>
    </row>
    <row r="3197" spans="1:7" x14ac:dyDescent="0.25">
      <c r="A3197" s="2" t="s">
        <v>1106</v>
      </c>
      <c r="B3197" s="2" t="s">
        <v>1500</v>
      </c>
      <c r="C3197" s="7" t="s">
        <v>66</v>
      </c>
      <c r="D3197" s="2" t="s">
        <v>229</v>
      </c>
      <c r="E3197" s="13">
        <v>7302</v>
      </c>
      <c r="F3197" s="2" t="s">
        <v>1239</v>
      </c>
      <c r="G3197" s="2" t="s">
        <v>1543</v>
      </c>
    </row>
    <row r="3198" spans="1:7" x14ac:dyDescent="0.25">
      <c r="A3198" s="2" t="s">
        <v>1106</v>
      </c>
      <c r="B3198" s="2" t="s">
        <v>1500</v>
      </c>
      <c r="C3198" s="7" t="s">
        <v>66</v>
      </c>
      <c r="D3198" s="2" t="s">
        <v>229</v>
      </c>
      <c r="E3198" s="13">
        <v>7302</v>
      </c>
      <c r="F3198" s="2" t="s">
        <v>1240</v>
      </c>
      <c r="G3198" s="2" t="s">
        <v>1543</v>
      </c>
    </row>
    <row r="3199" spans="1:7" x14ac:dyDescent="0.25">
      <c r="A3199" s="2" t="s">
        <v>1106</v>
      </c>
      <c r="B3199" s="2" t="s">
        <v>1500</v>
      </c>
      <c r="C3199" s="7" t="s">
        <v>66</v>
      </c>
      <c r="D3199" s="2" t="s">
        <v>229</v>
      </c>
      <c r="E3199" s="13">
        <v>7302</v>
      </c>
      <c r="F3199" s="2" t="s">
        <v>235</v>
      </c>
      <c r="G3199" s="2" t="s">
        <v>1605</v>
      </c>
    </row>
    <row r="3200" spans="1:7" x14ac:dyDescent="0.25">
      <c r="A3200" s="2" t="s">
        <v>1106</v>
      </c>
      <c r="B3200" s="2" t="s">
        <v>1500</v>
      </c>
      <c r="C3200" s="7" t="s">
        <v>66</v>
      </c>
      <c r="D3200" s="2" t="s">
        <v>229</v>
      </c>
      <c r="E3200" s="13">
        <v>7302</v>
      </c>
      <c r="F3200" s="2" t="s">
        <v>236</v>
      </c>
      <c r="G3200" s="2" t="s">
        <v>1549</v>
      </c>
    </row>
    <row r="3201" spans="1:7" x14ac:dyDescent="0.25">
      <c r="A3201" s="2" t="s">
        <v>1106</v>
      </c>
      <c r="B3201" s="2" t="s">
        <v>1500</v>
      </c>
      <c r="C3201" s="7" t="s">
        <v>66</v>
      </c>
      <c r="D3201" s="2" t="s">
        <v>229</v>
      </c>
      <c r="E3201" s="13">
        <v>7302</v>
      </c>
      <c r="F3201" s="2" t="s">
        <v>1243</v>
      </c>
      <c r="G3201" s="2" t="s">
        <v>1543</v>
      </c>
    </row>
    <row r="3202" spans="1:7" x14ac:dyDescent="0.25">
      <c r="A3202" s="2" t="s">
        <v>1106</v>
      </c>
      <c r="B3202" s="2" t="s">
        <v>1500</v>
      </c>
      <c r="C3202" s="7" t="s">
        <v>66</v>
      </c>
      <c r="D3202" s="2" t="s">
        <v>229</v>
      </c>
      <c r="E3202" s="13">
        <v>7302</v>
      </c>
      <c r="F3202" s="2" t="s">
        <v>1244</v>
      </c>
      <c r="G3202" s="2" t="s">
        <v>1605</v>
      </c>
    </row>
    <row r="3203" spans="1:7" x14ac:dyDescent="0.25">
      <c r="A3203" s="2" t="s">
        <v>1106</v>
      </c>
      <c r="B3203" s="2" t="s">
        <v>1500</v>
      </c>
      <c r="C3203" s="7" t="s">
        <v>66</v>
      </c>
      <c r="D3203" s="2" t="s">
        <v>229</v>
      </c>
      <c r="E3203" s="13">
        <v>7302</v>
      </c>
      <c r="F3203" s="2" t="s">
        <v>1245</v>
      </c>
      <c r="G3203" s="2" t="s">
        <v>1549</v>
      </c>
    </row>
    <row r="3204" spans="1:7" x14ac:dyDescent="0.25">
      <c r="A3204" s="2" t="s">
        <v>1106</v>
      </c>
      <c r="B3204" s="2" t="s">
        <v>1500</v>
      </c>
      <c r="C3204" s="7" t="s">
        <v>66</v>
      </c>
      <c r="D3204" s="2" t="s">
        <v>229</v>
      </c>
      <c r="E3204" s="13">
        <v>7302</v>
      </c>
      <c r="F3204" s="2" t="s">
        <v>802</v>
      </c>
      <c r="G3204" s="2" t="s">
        <v>1605</v>
      </c>
    </row>
    <row r="3205" spans="1:7" x14ac:dyDescent="0.25">
      <c r="A3205" s="2" t="s">
        <v>1106</v>
      </c>
      <c r="B3205" s="2" t="s">
        <v>1500</v>
      </c>
      <c r="C3205" s="7" t="s">
        <v>66</v>
      </c>
      <c r="D3205" s="2" t="s">
        <v>229</v>
      </c>
      <c r="E3205" s="13">
        <v>7302</v>
      </c>
      <c r="F3205" s="2" t="s">
        <v>803</v>
      </c>
      <c r="G3205" s="2" t="s">
        <v>1543</v>
      </c>
    </row>
    <row r="3206" spans="1:7" x14ac:dyDescent="0.25">
      <c r="A3206" s="2" t="s">
        <v>1106</v>
      </c>
      <c r="B3206" s="2" t="s">
        <v>1500</v>
      </c>
      <c r="C3206" s="7" t="s">
        <v>66</v>
      </c>
      <c r="D3206" s="2" t="s">
        <v>229</v>
      </c>
      <c r="E3206" s="13">
        <v>7302</v>
      </c>
      <c r="F3206" s="2" t="s">
        <v>1546</v>
      </c>
      <c r="G3206" s="2" t="s">
        <v>1543</v>
      </c>
    </row>
    <row r="3207" spans="1:7" x14ac:dyDescent="0.25">
      <c r="A3207" s="2" t="s">
        <v>1106</v>
      </c>
      <c r="B3207" s="2" t="s">
        <v>1500</v>
      </c>
      <c r="C3207" s="7" t="s">
        <v>66</v>
      </c>
      <c r="D3207" s="2" t="s">
        <v>229</v>
      </c>
      <c r="E3207" s="13">
        <v>7302</v>
      </c>
      <c r="F3207" s="2" t="s">
        <v>2153</v>
      </c>
      <c r="G3207" s="2" t="s">
        <v>1506</v>
      </c>
    </row>
    <row r="3208" spans="1:7" x14ac:dyDescent="0.25">
      <c r="A3208" s="2" t="s">
        <v>1106</v>
      </c>
      <c r="B3208" s="2" t="s">
        <v>1500</v>
      </c>
      <c r="C3208" s="7" t="s">
        <v>66</v>
      </c>
      <c r="D3208" s="2" t="s">
        <v>229</v>
      </c>
      <c r="E3208" s="13">
        <v>7302</v>
      </c>
      <c r="F3208" s="2" t="s">
        <v>1547</v>
      </c>
      <c r="G3208" s="2" t="s">
        <v>1543</v>
      </c>
    </row>
    <row r="3209" spans="1:7" x14ac:dyDescent="0.25">
      <c r="A3209" s="2" t="s">
        <v>1106</v>
      </c>
      <c r="B3209" s="2" t="s">
        <v>1500</v>
      </c>
      <c r="C3209" s="7" t="s">
        <v>66</v>
      </c>
      <c r="D3209" s="2" t="s">
        <v>229</v>
      </c>
      <c r="E3209" s="13">
        <v>7302</v>
      </c>
      <c r="F3209" s="2" t="s">
        <v>806</v>
      </c>
      <c r="G3209" s="2" t="s">
        <v>1549</v>
      </c>
    </row>
    <row r="3210" spans="1:7" x14ac:dyDescent="0.25">
      <c r="A3210" s="2" t="s">
        <v>1106</v>
      </c>
      <c r="B3210" s="2" t="s">
        <v>1500</v>
      </c>
      <c r="C3210" s="7" t="s">
        <v>66</v>
      </c>
      <c r="D3210" s="2" t="s">
        <v>229</v>
      </c>
      <c r="E3210" s="13">
        <v>7302</v>
      </c>
      <c r="F3210" s="2" t="s">
        <v>244</v>
      </c>
      <c r="G3210" s="2" t="s">
        <v>1613</v>
      </c>
    </row>
    <row r="3211" spans="1:7" x14ac:dyDescent="0.25">
      <c r="A3211" s="2" t="s">
        <v>1106</v>
      </c>
      <c r="B3211" s="2" t="s">
        <v>1500</v>
      </c>
      <c r="C3211" s="7" t="s">
        <v>66</v>
      </c>
      <c r="D3211" s="2" t="s">
        <v>229</v>
      </c>
      <c r="E3211" s="13">
        <v>7302</v>
      </c>
      <c r="F3211" s="2" t="s">
        <v>807</v>
      </c>
      <c r="G3211" s="2" t="s">
        <v>1543</v>
      </c>
    </row>
    <row r="3212" spans="1:7" x14ac:dyDescent="0.25">
      <c r="A3212" s="2" t="s">
        <v>1106</v>
      </c>
      <c r="B3212" s="2" t="s">
        <v>1500</v>
      </c>
      <c r="C3212" s="7" t="s">
        <v>66</v>
      </c>
      <c r="D3212" s="2" t="s">
        <v>229</v>
      </c>
      <c r="E3212" s="13">
        <v>7302</v>
      </c>
      <c r="F3212" s="2" t="s">
        <v>2152</v>
      </c>
      <c r="G3212" s="2" t="s">
        <v>1543</v>
      </c>
    </row>
    <row r="3213" spans="1:7" x14ac:dyDescent="0.25">
      <c r="A3213" s="2" t="s">
        <v>1106</v>
      </c>
      <c r="B3213" s="2" t="s">
        <v>1500</v>
      </c>
      <c r="C3213" s="7" t="s">
        <v>66</v>
      </c>
      <c r="D3213" s="2" t="s">
        <v>229</v>
      </c>
      <c r="E3213" s="13">
        <v>7302</v>
      </c>
      <c r="F3213" s="2" t="s">
        <v>1648</v>
      </c>
      <c r="G3213" s="2" t="s">
        <v>3</v>
      </c>
    </row>
    <row r="3214" spans="1:7" x14ac:dyDescent="0.25">
      <c r="A3214" s="2" t="s">
        <v>1106</v>
      </c>
      <c r="B3214" s="2" t="s">
        <v>1500</v>
      </c>
      <c r="C3214" s="7" t="s">
        <v>66</v>
      </c>
      <c r="D3214" s="2" t="s">
        <v>229</v>
      </c>
      <c r="E3214" s="13">
        <v>7302</v>
      </c>
      <c r="F3214" s="2" t="s">
        <v>250</v>
      </c>
      <c r="G3214" s="2" t="s">
        <v>1543</v>
      </c>
    </row>
    <row r="3215" spans="1:7" x14ac:dyDescent="0.25">
      <c r="A3215" s="2" t="s">
        <v>1106</v>
      </c>
      <c r="B3215" s="2" t="s">
        <v>1500</v>
      </c>
      <c r="C3215" s="7" t="s">
        <v>66</v>
      </c>
      <c r="D3215" s="2" t="s">
        <v>229</v>
      </c>
      <c r="E3215" s="13">
        <v>7302</v>
      </c>
      <c r="F3215" s="2" t="s">
        <v>251</v>
      </c>
      <c r="G3215" s="2" t="s">
        <v>1543</v>
      </c>
    </row>
    <row r="3216" spans="1:7" x14ac:dyDescent="0.25">
      <c r="A3216" s="2" t="s">
        <v>1106</v>
      </c>
      <c r="B3216" s="2" t="s">
        <v>1500</v>
      </c>
      <c r="C3216" s="7" t="s">
        <v>66</v>
      </c>
      <c r="D3216" s="2" t="s">
        <v>229</v>
      </c>
      <c r="E3216" s="13">
        <v>7302</v>
      </c>
      <c r="F3216" s="2" t="s">
        <v>812</v>
      </c>
      <c r="G3216" s="2" t="s">
        <v>1605</v>
      </c>
    </row>
    <row r="3217" spans="1:7" x14ac:dyDescent="0.25">
      <c r="A3217" s="2" t="s">
        <v>1106</v>
      </c>
      <c r="B3217" s="2" t="s">
        <v>1500</v>
      </c>
      <c r="C3217" s="7" t="s">
        <v>66</v>
      </c>
      <c r="D3217" s="2" t="s">
        <v>229</v>
      </c>
      <c r="E3217" s="13">
        <v>7302</v>
      </c>
      <c r="F3217" s="2" t="s">
        <v>2154</v>
      </c>
      <c r="G3217" s="2" t="s">
        <v>1548</v>
      </c>
    </row>
    <row r="3218" spans="1:7" x14ac:dyDescent="0.25">
      <c r="A3218" s="2" t="s">
        <v>1106</v>
      </c>
      <c r="B3218" s="2" t="s">
        <v>1500</v>
      </c>
      <c r="C3218" s="7" t="s">
        <v>66</v>
      </c>
      <c r="D3218" s="2" t="s">
        <v>229</v>
      </c>
      <c r="E3218" s="13">
        <v>7302</v>
      </c>
      <c r="F3218" s="2" t="s">
        <v>1258</v>
      </c>
      <c r="G3218" s="2" t="s">
        <v>1548</v>
      </c>
    </row>
    <row r="3219" spans="1:7" x14ac:dyDescent="0.25">
      <c r="A3219" s="2" t="s">
        <v>1106</v>
      </c>
      <c r="B3219" s="2" t="s">
        <v>1500</v>
      </c>
      <c r="C3219" s="7" t="s">
        <v>66</v>
      </c>
      <c r="D3219" s="2" t="s">
        <v>229</v>
      </c>
      <c r="E3219" s="13">
        <v>7302</v>
      </c>
      <c r="F3219" s="2" t="s">
        <v>253</v>
      </c>
      <c r="G3219" s="2" t="s">
        <v>1605</v>
      </c>
    </row>
    <row r="3220" spans="1:7" x14ac:dyDescent="0.25">
      <c r="A3220" s="2" t="s">
        <v>1106</v>
      </c>
      <c r="B3220" s="2" t="s">
        <v>1500</v>
      </c>
      <c r="C3220" s="7" t="s">
        <v>66</v>
      </c>
      <c r="D3220" s="2" t="s">
        <v>229</v>
      </c>
      <c r="E3220" s="13">
        <v>7302</v>
      </c>
      <c r="F3220" s="2" t="s">
        <v>255</v>
      </c>
      <c r="G3220" s="2" t="s">
        <v>1548</v>
      </c>
    </row>
    <row r="3221" spans="1:7" x14ac:dyDescent="0.25">
      <c r="A3221" s="2" t="s">
        <v>1106</v>
      </c>
      <c r="B3221" s="2" t="s">
        <v>1500</v>
      </c>
      <c r="C3221" s="7" t="s">
        <v>66</v>
      </c>
      <c r="D3221" s="2" t="s">
        <v>229</v>
      </c>
      <c r="E3221" s="13">
        <v>7302</v>
      </c>
      <c r="F3221" s="2" t="s">
        <v>1261</v>
      </c>
      <c r="G3221" s="2" t="s">
        <v>1543</v>
      </c>
    </row>
    <row r="3222" spans="1:7" x14ac:dyDescent="0.25">
      <c r="A3222" s="2" t="s">
        <v>1106</v>
      </c>
      <c r="B3222" s="2" t="s">
        <v>1500</v>
      </c>
      <c r="C3222" s="7" t="s">
        <v>66</v>
      </c>
      <c r="D3222" s="2" t="s">
        <v>229</v>
      </c>
      <c r="E3222" s="13">
        <v>7302</v>
      </c>
      <c r="F3222" s="2" t="s">
        <v>1262</v>
      </c>
      <c r="G3222" s="2" t="s">
        <v>1543</v>
      </c>
    </row>
    <row r="3223" spans="1:7" x14ac:dyDescent="0.25">
      <c r="A3223" s="2" t="s">
        <v>1106</v>
      </c>
      <c r="B3223" s="2" t="s">
        <v>1500</v>
      </c>
      <c r="C3223" s="7" t="s">
        <v>66</v>
      </c>
      <c r="D3223" s="2" t="s">
        <v>229</v>
      </c>
      <c r="E3223" s="13">
        <v>7302</v>
      </c>
      <c r="F3223" s="2" t="s">
        <v>258</v>
      </c>
      <c r="G3223" s="2" t="s">
        <v>3</v>
      </c>
    </row>
    <row r="3224" spans="1:7" x14ac:dyDescent="0.25">
      <c r="A3224" s="2" t="s">
        <v>1106</v>
      </c>
      <c r="B3224" s="2" t="s">
        <v>1500</v>
      </c>
      <c r="C3224" s="7" t="s">
        <v>66</v>
      </c>
      <c r="D3224" s="2" t="s">
        <v>229</v>
      </c>
      <c r="E3224" s="13">
        <v>7302</v>
      </c>
      <c r="F3224" s="2" t="s">
        <v>1147</v>
      </c>
      <c r="G3224" s="2" t="s">
        <v>987</v>
      </c>
    </row>
    <row r="3225" spans="1:7" x14ac:dyDescent="0.25">
      <c r="A3225" s="2" t="s">
        <v>1106</v>
      </c>
      <c r="B3225" s="2" t="s">
        <v>1500</v>
      </c>
      <c r="C3225" s="7" t="s">
        <v>66</v>
      </c>
      <c r="D3225" s="2" t="s">
        <v>229</v>
      </c>
      <c r="E3225" s="13">
        <v>7302</v>
      </c>
      <c r="F3225" s="2" t="s">
        <v>102</v>
      </c>
      <c r="G3225" s="2" t="s">
        <v>987</v>
      </c>
    </row>
    <row r="3226" spans="1:7" x14ac:dyDescent="0.25">
      <c r="A3226" s="2" t="s">
        <v>1106</v>
      </c>
      <c r="B3226" s="2" t="s">
        <v>1500</v>
      </c>
      <c r="C3226" s="7" t="s">
        <v>66</v>
      </c>
      <c r="D3226" s="2" t="s">
        <v>229</v>
      </c>
      <c r="E3226" s="13">
        <v>7302</v>
      </c>
      <c r="F3226" s="2" t="s">
        <v>2162</v>
      </c>
      <c r="G3226" s="2" t="s">
        <v>3</v>
      </c>
    </row>
    <row r="3227" spans="1:7" x14ac:dyDescent="0.25">
      <c r="A3227" s="2" t="s">
        <v>1106</v>
      </c>
      <c r="B3227" s="2" t="s">
        <v>1500</v>
      </c>
      <c r="C3227" s="7" t="s">
        <v>66</v>
      </c>
      <c r="D3227" s="2" t="s">
        <v>229</v>
      </c>
      <c r="E3227" s="13">
        <v>7302</v>
      </c>
      <c r="F3227" s="2" t="s">
        <v>1263</v>
      </c>
      <c r="G3227" s="2" t="s">
        <v>1549</v>
      </c>
    </row>
    <row r="3228" spans="1:7" x14ac:dyDescent="0.25">
      <c r="A3228" s="2" t="s">
        <v>1106</v>
      </c>
      <c r="B3228" s="2" t="s">
        <v>1500</v>
      </c>
      <c r="C3228" s="7" t="s">
        <v>66</v>
      </c>
      <c r="D3228" s="2" t="s">
        <v>229</v>
      </c>
      <c r="E3228" s="13">
        <v>7302</v>
      </c>
      <c r="F3228" s="2" t="s">
        <v>510</v>
      </c>
      <c r="G3228" s="2" t="s">
        <v>3</v>
      </c>
    </row>
    <row r="3229" spans="1:7" x14ac:dyDescent="0.25">
      <c r="A3229" s="2" t="s">
        <v>1106</v>
      </c>
      <c r="B3229" s="2" t="s">
        <v>1500</v>
      </c>
      <c r="C3229" s="7" t="s">
        <v>66</v>
      </c>
      <c r="D3229" s="2" t="s">
        <v>229</v>
      </c>
      <c r="E3229" s="13">
        <v>7302</v>
      </c>
      <c r="F3229" s="2" t="s">
        <v>2156</v>
      </c>
      <c r="G3229" s="2" t="s">
        <v>3</v>
      </c>
    </row>
    <row r="3230" spans="1:7" x14ac:dyDescent="0.25">
      <c r="A3230" s="2" t="s">
        <v>1106</v>
      </c>
      <c r="B3230" s="2" t="s">
        <v>1500</v>
      </c>
      <c r="C3230" s="7" t="s">
        <v>66</v>
      </c>
      <c r="D3230" s="2" t="s">
        <v>229</v>
      </c>
      <c r="E3230" s="13">
        <v>7302</v>
      </c>
      <c r="F3230" s="2" t="s">
        <v>282</v>
      </c>
      <c r="G3230" s="2" t="s">
        <v>1548</v>
      </c>
    </row>
    <row r="3231" spans="1:7" x14ac:dyDescent="0.25">
      <c r="A3231" s="2" t="s">
        <v>1106</v>
      </c>
      <c r="B3231" s="2" t="s">
        <v>1500</v>
      </c>
      <c r="C3231" s="7" t="s">
        <v>66</v>
      </c>
      <c r="D3231" s="2" t="s">
        <v>229</v>
      </c>
      <c r="E3231" s="13">
        <v>7302</v>
      </c>
      <c r="F3231" s="2" t="s">
        <v>284</v>
      </c>
      <c r="G3231" s="2" t="s">
        <v>1543</v>
      </c>
    </row>
    <row r="3232" spans="1:7" x14ac:dyDescent="0.25">
      <c r="A3232" s="2" t="s">
        <v>1106</v>
      </c>
      <c r="B3232" s="2" t="s">
        <v>1500</v>
      </c>
      <c r="C3232" s="7" t="s">
        <v>66</v>
      </c>
      <c r="D3232" s="2" t="s">
        <v>229</v>
      </c>
      <c r="E3232" s="13">
        <v>7302</v>
      </c>
      <c r="F3232" s="2" t="s">
        <v>500</v>
      </c>
      <c r="G3232" s="2" t="s">
        <v>1503</v>
      </c>
    </row>
    <row r="3233" spans="1:7" x14ac:dyDescent="0.25">
      <c r="A3233" s="2" t="s">
        <v>1106</v>
      </c>
      <c r="B3233" s="2" t="s">
        <v>1500</v>
      </c>
      <c r="C3233" s="7" t="s">
        <v>66</v>
      </c>
      <c r="D3233" s="2" t="s">
        <v>229</v>
      </c>
      <c r="E3233" s="13">
        <v>7302</v>
      </c>
      <c r="F3233" s="2" t="s">
        <v>2155</v>
      </c>
      <c r="G3233" s="2" t="s">
        <v>1549</v>
      </c>
    </row>
    <row r="3234" spans="1:7" x14ac:dyDescent="0.25">
      <c r="A3234" s="2" t="s">
        <v>1106</v>
      </c>
      <c r="B3234" s="2" t="s">
        <v>1500</v>
      </c>
      <c r="C3234" s="7" t="s">
        <v>66</v>
      </c>
      <c r="D3234" s="2" t="s">
        <v>229</v>
      </c>
      <c r="E3234" s="13">
        <v>7302</v>
      </c>
      <c r="F3234" s="2" t="s">
        <v>2150</v>
      </c>
      <c r="G3234" s="2" t="s">
        <v>1605</v>
      </c>
    </row>
    <row r="3235" spans="1:7" x14ac:dyDescent="0.25">
      <c r="A3235" s="2" t="s">
        <v>1106</v>
      </c>
      <c r="B3235" s="2" t="s">
        <v>1500</v>
      </c>
      <c r="C3235" s="7" t="s">
        <v>66</v>
      </c>
      <c r="D3235" s="2" t="s">
        <v>229</v>
      </c>
      <c r="E3235" s="13">
        <v>7302</v>
      </c>
      <c r="F3235" s="2" t="s">
        <v>2145</v>
      </c>
      <c r="G3235" s="2" t="s">
        <v>1605</v>
      </c>
    </row>
    <row r="3236" spans="1:7" x14ac:dyDescent="0.25">
      <c r="A3236" s="2" t="s">
        <v>1106</v>
      </c>
      <c r="B3236" s="2" t="s">
        <v>1500</v>
      </c>
      <c r="C3236" s="7" t="s">
        <v>66</v>
      </c>
      <c r="D3236" s="2" t="s">
        <v>229</v>
      </c>
      <c r="E3236" s="13" t="s">
        <v>1501</v>
      </c>
      <c r="F3236" s="2" t="s">
        <v>889</v>
      </c>
      <c r="G3236" s="2" t="s">
        <v>3</v>
      </c>
    </row>
    <row r="3237" spans="1:7" x14ac:dyDescent="0.25">
      <c r="A3237" s="2" t="s">
        <v>1106</v>
      </c>
      <c r="B3237" s="2" t="s">
        <v>1500</v>
      </c>
      <c r="C3237" s="7" t="s">
        <v>66</v>
      </c>
      <c r="D3237" s="2" t="s">
        <v>229</v>
      </c>
      <c r="E3237" s="13" t="s">
        <v>1501</v>
      </c>
      <c r="F3237" s="2" t="s">
        <v>1496</v>
      </c>
      <c r="G3237" s="2" t="s">
        <v>3</v>
      </c>
    </row>
    <row r="3238" spans="1:7" x14ac:dyDescent="0.25">
      <c r="A3238" s="2" t="s">
        <v>1106</v>
      </c>
      <c r="B3238" s="2" t="s">
        <v>1500</v>
      </c>
      <c r="C3238" s="7" t="s">
        <v>66</v>
      </c>
      <c r="D3238" s="2" t="s">
        <v>229</v>
      </c>
      <c r="E3238" s="13" t="s">
        <v>1501</v>
      </c>
      <c r="F3238" s="2" t="s">
        <v>410</v>
      </c>
      <c r="G3238" s="2" t="s">
        <v>3</v>
      </c>
    </row>
    <row r="3239" spans="1:7" x14ac:dyDescent="0.25">
      <c r="A3239" s="2" t="s">
        <v>1106</v>
      </c>
      <c r="B3239" s="2" t="s">
        <v>1500</v>
      </c>
      <c r="C3239" s="7" t="s">
        <v>66</v>
      </c>
      <c r="D3239" s="2" t="s">
        <v>229</v>
      </c>
      <c r="E3239" s="13" t="s">
        <v>1501</v>
      </c>
      <c r="F3239" s="2" t="s">
        <v>232</v>
      </c>
      <c r="G3239" s="2" t="s">
        <v>1165</v>
      </c>
    </row>
    <row r="3240" spans="1:7" x14ac:dyDescent="0.25">
      <c r="A3240" s="2" t="s">
        <v>1106</v>
      </c>
      <c r="B3240" s="2" t="s">
        <v>1500</v>
      </c>
      <c r="C3240" s="7" t="s">
        <v>66</v>
      </c>
      <c r="D3240" s="2" t="s">
        <v>229</v>
      </c>
      <c r="E3240" s="13" t="s">
        <v>1501</v>
      </c>
      <c r="F3240" s="2" t="s">
        <v>1408</v>
      </c>
      <c r="G3240" s="2" t="s">
        <v>3</v>
      </c>
    </row>
    <row r="3241" spans="1:7" x14ac:dyDescent="0.25">
      <c r="A3241" s="2" t="s">
        <v>1106</v>
      </c>
      <c r="B3241" s="2" t="s">
        <v>1500</v>
      </c>
      <c r="C3241" s="7" t="s">
        <v>66</v>
      </c>
      <c r="D3241" s="2" t="s">
        <v>229</v>
      </c>
      <c r="E3241" s="13" t="s">
        <v>1501</v>
      </c>
      <c r="F3241" s="2" t="s">
        <v>801</v>
      </c>
      <c r="G3241" s="2" t="s">
        <v>1543</v>
      </c>
    </row>
    <row r="3242" spans="1:7" x14ac:dyDescent="0.25">
      <c r="A3242" s="2" t="s">
        <v>1106</v>
      </c>
      <c r="B3242" s="2" t="s">
        <v>1500</v>
      </c>
      <c r="C3242" s="7" t="s">
        <v>66</v>
      </c>
      <c r="D3242" s="2" t="s">
        <v>229</v>
      </c>
      <c r="E3242" s="13" t="s">
        <v>1501</v>
      </c>
      <c r="F3242" s="2" t="s">
        <v>2146</v>
      </c>
      <c r="G3242" s="2" t="s">
        <v>1172</v>
      </c>
    </row>
    <row r="3243" spans="1:7" x14ac:dyDescent="0.25">
      <c r="A3243" s="2" t="s">
        <v>1106</v>
      </c>
      <c r="B3243" s="2" t="s">
        <v>1500</v>
      </c>
      <c r="C3243" s="7" t="s">
        <v>66</v>
      </c>
      <c r="D3243" s="2" t="s">
        <v>229</v>
      </c>
      <c r="E3243" s="13" t="s">
        <v>1501</v>
      </c>
      <c r="F3243" s="2" t="s">
        <v>234</v>
      </c>
      <c r="G3243" s="2" t="s">
        <v>1172</v>
      </c>
    </row>
    <row r="3244" spans="1:7" x14ac:dyDescent="0.25">
      <c r="A3244" s="2" t="s">
        <v>1106</v>
      </c>
      <c r="B3244" s="2" t="s">
        <v>1500</v>
      </c>
      <c r="C3244" s="7" t="s">
        <v>66</v>
      </c>
      <c r="D3244" s="2" t="s">
        <v>229</v>
      </c>
      <c r="E3244" s="13" t="s">
        <v>1501</v>
      </c>
      <c r="F3244" s="2" t="s">
        <v>925</v>
      </c>
      <c r="G3244" s="2" t="s">
        <v>1172</v>
      </c>
    </row>
    <row r="3245" spans="1:7" x14ac:dyDescent="0.25">
      <c r="A3245" s="2" t="s">
        <v>1106</v>
      </c>
      <c r="B3245" s="2" t="s">
        <v>1500</v>
      </c>
      <c r="C3245" s="7" t="s">
        <v>66</v>
      </c>
      <c r="D3245" s="2" t="s">
        <v>229</v>
      </c>
      <c r="E3245" s="13" t="s">
        <v>1501</v>
      </c>
      <c r="F3245" s="2" t="s">
        <v>1237</v>
      </c>
      <c r="G3245" s="2" t="s">
        <v>1545</v>
      </c>
    </row>
    <row r="3246" spans="1:7" x14ac:dyDescent="0.25">
      <c r="A3246" s="2" t="s">
        <v>1106</v>
      </c>
      <c r="B3246" s="2" t="s">
        <v>1500</v>
      </c>
      <c r="C3246" s="7" t="s">
        <v>66</v>
      </c>
      <c r="D3246" s="2" t="s">
        <v>229</v>
      </c>
      <c r="E3246" s="13" t="s">
        <v>1501</v>
      </c>
      <c r="F3246" s="2" t="s">
        <v>575</v>
      </c>
      <c r="G3246" s="2" t="s">
        <v>3</v>
      </c>
    </row>
    <row r="3247" spans="1:7" x14ac:dyDescent="0.25">
      <c r="A3247" s="2" t="s">
        <v>1106</v>
      </c>
      <c r="B3247" s="2" t="s">
        <v>1500</v>
      </c>
      <c r="C3247" s="7" t="s">
        <v>66</v>
      </c>
      <c r="D3247" s="2" t="s">
        <v>229</v>
      </c>
      <c r="E3247" s="13" t="s">
        <v>1501</v>
      </c>
      <c r="F3247" s="2" t="s">
        <v>1239</v>
      </c>
      <c r="G3247" s="2" t="s">
        <v>1543</v>
      </c>
    </row>
    <row r="3248" spans="1:7" x14ac:dyDescent="0.25">
      <c r="A3248" s="2" t="s">
        <v>1106</v>
      </c>
      <c r="B3248" s="2" t="s">
        <v>1500</v>
      </c>
      <c r="C3248" s="7" t="s">
        <v>66</v>
      </c>
      <c r="D3248" s="2" t="s">
        <v>229</v>
      </c>
      <c r="E3248" s="13" t="s">
        <v>1501</v>
      </c>
      <c r="F3248" s="2" t="s">
        <v>1240</v>
      </c>
      <c r="G3248" s="2" t="s">
        <v>1543</v>
      </c>
    </row>
    <row r="3249" spans="1:7" x14ac:dyDescent="0.25">
      <c r="A3249" s="2" t="s">
        <v>1106</v>
      </c>
      <c r="B3249" s="2" t="s">
        <v>1500</v>
      </c>
      <c r="C3249" s="7" t="s">
        <v>66</v>
      </c>
      <c r="D3249" s="2" t="s">
        <v>229</v>
      </c>
      <c r="E3249" s="13" t="s">
        <v>1501</v>
      </c>
      <c r="F3249" s="2" t="s">
        <v>235</v>
      </c>
      <c r="G3249" s="2" t="s">
        <v>18</v>
      </c>
    </row>
    <row r="3250" spans="1:7" x14ac:dyDescent="0.25">
      <c r="A3250" s="2" t="s">
        <v>1106</v>
      </c>
      <c r="B3250" s="2" t="s">
        <v>1500</v>
      </c>
      <c r="C3250" s="7" t="s">
        <v>66</v>
      </c>
      <c r="D3250" s="2" t="s">
        <v>229</v>
      </c>
      <c r="E3250" s="13" t="s">
        <v>1501</v>
      </c>
      <c r="F3250" s="2" t="s">
        <v>236</v>
      </c>
      <c r="G3250" s="2" t="s">
        <v>1543</v>
      </c>
    </row>
    <row r="3251" spans="1:7" x14ac:dyDescent="0.25">
      <c r="A3251" s="2" t="s">
        <v>1106</v>
      </c>
      <c r="B3251" s="2" t="s">
        <v>1500</v>
      </c>
      <c r="C3251" s="7" t="s">
        <v>66</v>
      </c>
      <c r="D3251" s="2" t="s">
        <v>229</v>
      </c>
      <c r="E3251" s="13" t="s">
        <v>1501</v>
      </c>
      <c r="F3251" s="2" t="s">
        <v>1243</v>
      </c>
      <c r="G3251" s="2" t="s">
        <v>1543</v>
      </c>
    </row>
    <row r="3252" spans="1:7" x14ac:dyDescent="0.25">
      <c r="A3252" s="2" t="s">
        <v>1106</v>
      </c>
      <c r="B3252" s="2" t="s">
        <v>1500</v>
      </c>
      <c r="C3252" s="7" t="s">
        <v>66</v>
      </c>
      <c r="D3252" s="2" t="s">
        <v>229</v>
      </c>
      <c r="E3252" s="13" t="s">
        <v>1501</v>
      </c>
      <c r="F3252" s="2" t="s">
        <v>1244</v>
      </c>
      <c r="G3252" s="2" t="s">
        <v>18</v>
      </c>
    </row>
    <row r="3253" spans="1:7" x14ac:dyDescent="0.25">
      <c r="A3253" s="2" t="s">
        <v>1106</v>
      </c>
      <c r="B3253" s="2" t="s">
        <v>1500</v>
      </c>
      <c r="C3253" s="7" t="s">
        <v>66</v>
      </c>
      <c r="D3253" s="2" t="s">
        <v>229</v>
      </c>
      <c r="E3253" s="13" t="s">
        <v>1501</v>
      </c>
      <c r="F3253" s="2" t="s">
        <v>1245</v>
      </c>
      <c r="G3253" s="2" t="s">
        <v>1543</v>
      </c>
    </row>
    <row r="3254" spans="1:7" x14ac:dyDescent="0.25">
      <c r="A3254" s="2" t="s">
        <v>1106</v>
      </c>
      <c r="B3254" s="2" t="s">
        <v>1500</v>
      </c>
      <c r="C3254" s="7" t="s">
        <v>66</v>
      </c>
      <c r="D3254" s="2" t="s">
        <v>229</v>
      </c>
      <c r="E3254" s="13" t="s">
        <v>1501</v>
      </c>
      <c r="F3254" s="2" t="s">
        <v>802</v>
      </c>
      <c r="G3254" s="2" t="s">
        <v>18</v>
      </c>
    </row>
    <row r="3255" spans="1:7" x14ac:dyDescent="0.25">
      <c r="A3255" s="2" t="s">
        <v>1106</v>
      </c>
      <c r="B3255" s="2" t="s">
        <v>1500</v>
      </c>
      <c r="C3255" s="7" t="s">
        <v>66</v>
      </c>
      <c r="D3255" s="2" t="s">
        <v>229</v>
      </c>
      <c r="E3255" s="13" t="s">
        <v>1501</v>
      </c>
      <c r="F3255" s="2" t="s">
        <v>803</v>
      </c>
      <c r="G3255" s="2" t="s">
        <v>1543</v>
      </c>
    </row>
    <row r="3256" spans="1:7" x14ac:dyDescent="0.25">
      <c r="A3256" s="2" t="s">
        <v>1106</v>
      </c>
      <c r="B3256" s="2" t="s">
        <v>1500</v>
      </c>
      <c r="C3256" s="7" t="s">
        <v>66</v>
      </c>
      <c r="D3256" s="2" t="s">
        <v>229</v>
      </c>
      <c r="E3256" s="13" t="s">
        <v>1501</v>
      </c>
      <c r="F3256" s="2" t="s">
        <v>1546</v>
      </c>
      <c r="G3256" s="2" t="s">
        <v>1543</v>
      </c>
    </row>
    <row r="3257" spans="1:7" x14ac:dyDescent="0.25">
      <c r="A3257" s="2" t="s">
        <v>1106</v>
      </c>
      <c r="B3257" s="2" t="s">
        <v>1500</v>
      </c>
      <c r="C3257" s="7" t="s">
        <v>66</v>
      </c>
      <c r="D3257" s="2" t="s">
        <v>229</v>
      </c>
      <c r="E3257" s="13" t="s">
        <v>1501</v>
      </c>
      <c r="F3257" s="2" t="s">
        <v>2153</v>
      </c>
      <c r="G3257" s="2" t="s">
        <v>1506</v>
      </c>
    </row>
    <row r="3258" spans="1:7" x14ac:dyDescent="0.25">
      <c r="A3258" s="2" t="s">
        <v>1106</v>
      </c>
      <c r="B3258" s="2" t="s">
        <v>1500</v>
      </c>
      <c r="C3258" s="7" t="s">
        <v>66</v>
      </c>
      <c r="D3258" s="2" t="s">
        <v>229</v>
      </c>
      <c r="E3258" s="13" t="s">
        <v>1501</v>
      </c>
      <c r="F3258" s="2" t="s">
        <v>1547</v>
      </c>
      <c r="G3258" s="2" t="s">
        <v>1543</v>
      </c>
    </row>
    <row r="3259" spans="1:7" x14ac:dyDescent="0.25">
      <c r="A3259" s="2" t="s">
        <v>1106</v>
      </c>
      <c r="B3259" s="2" t="s">
        <v>1500</v>
      </c>
      <c r="C3259" s="7" t="s">
        <v>66</v>
      </c>
      <c r="D3259" s="2" t="s">
        <v>229</v>
      </c>
      <c r="E3259" s="13" t="s">
        <v>1501</v>
      </c>
      <c r="F3259" s="2" t="s">
        <v>806</v>
      </c>
      <c r="G3259" s="2" t="s">
        <v>1543</v>
      </c>
    </row>
    <row r="3260" spans="1:7" x14ac:dyDescent="0.25">
      <c r="A3260" s="2" t="s">
        <v>1106</v>
      </c>
      <c r="B3260" s="2" t="s">
        <v>1500</v>
      </c>
      <c r="C3260" s="7" t="s">
        <v>66</v>
      </c>
      <c r="D3260" s="2" t="s">
        <v>229</v>
      </c>
      <c r="E3260" s="13" t="s">
        <v>1501</v>
      </c>
      <c r="F3260" s="2" t="s">
        <v>244</v>
      </c>
      <c r="G3260" s="2" t="s">
        <v>1165</v>
      </c>
    </row>
    <row r="3261" spans="1:7" x14ac:dyDescent="0.25">
      <c r="A3261" s="2" t="s">
        <v>1106</v>
      </c>
      <c r="B3261" s="2" t="s">
        <v>1500</v>
      </c>
      <c r="C3261" s="7" t="s">
        <v>66</v>
      </c>
      <c r="D3261" s="2" t="s">
        <v>229</v>
      </c>
      <c r="E3261" s="13" t="s">
        <v>1501</v>
      </c>
      <c r="F3261" s="2" t="s">
        <v>807</v>
      </c>
      <c r="G3261" s="2" t="s">
        <v>1543</v>
      </c>
    </row>
    <row r="3262" spans="1:7" x14ac:dyDescent="0.25">
      <c r="A3262" s="2" t="s">
        <v>1106</v>
      </c>
      <c r="B3262" s="2" t="s">
        <v>1500</v>
      </c>
      <c r="C3262" s="7" t="s">
        <v>66</v>
      </c>
      <c r="D3262" s="2" t="s">
        <v>229</v>
      </c>
      <c r="E3262" s="13" t="s">
        <v>1501</v>
      </c>
      <c r="F3262" s="2" t="s">
        <v>2147</v>
      </c>
      <c r="G3262" s="2" t="s">
        <v>1543</v>
      </c>
    </row>
    <row r="3263" spans="1:7" x14ac:dyDescent="0.25">
      <c r="A3263" s="2" t="s">
        <v>1106</v>
      </c>
      <c r="B3263" s="2" t="s">
        <v>1500</v>
      </c>
      <c r="C3263" s="7" t="s">
        <v>66</v>
      </c>
      <c r="D3263" s="2" t="s">
        <v>229</v>
      </c>
      <c r="E3263" s="13" t="s">
        <v>1501</v>
      </c>
      <c r="F3263" s="2" t="s">
        <v>1648</v>
      </c>
      <c r="G3263" s="2" t="s">
        <v>3</v>
      </c>
    </row>
    <row r="3264" spans="1:7" x14ac:dyDescent="0.25">
      <c r="A3264" s="2" t="s">
        <v>1106</v>
      </c>
      <c r="B3264" s="2" t="s">
        <v>1500</v>
      </c>
      <c r="C3264" s="7" t="s">
        <v>66</v>
      </c>
      <c r="D3264" s="2" t="s">
        <v>229</v>
      </c>
      <c r="E3264" s="13" t="s">
        <v>1501</v>
      </c>
      <c r="F3264" s="2" t="s">
        <v>250</v>
      </c>
      <c r="G3264" s="2" t="s">
        <v>1543</v>
      </c>
    </row>
    <row r="3265" spans="1:7" x14ac:dyDescent="0.25">
      <c r="A3265" s="2" t="s">
        <v>1106</v>
      </c>
      <c r="B3265" s="2" t="s">
        <v>1500</v>
      </c>
      <c r="C3265" s="7" t="s">
        <v>66</v>
      </c>
      <c r="D3265" s="2" t="s">
        <v>229</v>
      </c>
      <c r="E3265" s="13" t="s">
        <v>1501</v>
      </c>
      <c r="F3265" s="2" t="s">
        <v>251</v>
      </c>
      <c r="G3265" s="2" t="s">
        <v>1543</v>
      </c>
    </row>
    <row r="3266" spans="1:7" x14ac:dyDescent="0.25">
      <c r="A3266" s="2" t="s">
        <v>1106</v>
      </c>
      <c r="B3266" s="2" t="s">
        <v>1500</v>
      </c>
      <c r="C3266" s="7" t="s">
        <v>66</v>
      </c>
      <c r="D3266" s="2" t="s">
        <v>229</v>
      </c>
      <c r="E3266" s="13" t="s">
        <v>1501</v>
      </c>
      <c r="F3266" s="2" t="s">
        <v>812</v>
      </c>
      <c r="G3266" s="2" t="s">
        <v>18</v>
      </c>
    </row>
    <row r="3267" spans="1:7" x14ac:dyDescent="0.25">
      <c r="A3267" s="2" t="s">
        <v>1106</v>
      </c>
      <c r="B3267" s="2" t="s">
        <v>1500</v>
      </c>
      <c r="C3267" s="7" t="s">
        <v>66</v>
      </c>
      <c r="D3267" s="2" t="s">
        <v>229</v>
      </c>
      <c r="E3267" s="13" t="s">
        <v>1501</v>
      </c>
      <c r="F3267" s="2" t="s">
        <v>2148</v>
      </c>
      <c r="G3267" s="2" t="s">
        <v>1548</v>
      </c>
    </row>
    <row r="3268" spans="1:7" x14ac:dyDescent="0.25">
      <c r="A3268" s="2" t="s">
        <v>1106</v>
      </c>
      <c r="B3268" s="2" t="s">
        <v>1500</v>
      </c>
      <c r="C3268" s="7" t="s">
        <v>66</v>
      </c>
      <c r="D3268" s="2" t="s">
        <v>229</v>
      </c>
      <c r="E3268" s="13" t="s">
        <v>1501</v>
      </c>
      <c r="F3268" s="2" t="s">
        <v>1258</v>
      </c>
      <c r="G3268" s="2" t="s">
        <v>1548</v>
      </c>
    </row>
    <row r="3269" spans="1:7" x14ac:dyDescent="0.25">
      <c r="A3269" s="2" t="s">
        <v>1106</v>
      </c>
      <c r="B3269" s="2" t="s">
        <v>1500</v>
      </c>
      <c r="C3269" s="7" t="s">
        <v>66</v>
      </c>
      <c r="D3269" s="2" t="s">
        <v>229</v>
      </c>
      <c r="E3269" s="13" t="s">
        <v>1501</v>
      </c>
      <c r="F3269" s="2" t="s">
        <v>253</v>
      </c>
      <c r="G3269" s="2" t="s">
        <v>18</v>
      </c>
    </row>
    <row r="3270" spans="1:7" x14ac:dyDescent="0.25">
      <c r="A3270" s="2" t="s">
        <v>1106</v>
      </c>
      <c r="B3270" s="2" t="s">
        <v>1500</v>
      </c>
      <c r="C3270" s="7" t="s">
        <v>66</v>
      </c>
      <c r="D3270" s="2" t="s">
        <v>229</v>
      </c>
      <c r="E3270" s="13" t="s">
        <v>1501</v>
      </c>
      <c r="F3270" s="2" t="s">
        <v>254</v>
      </c>
      <c r="G3270" s="2" t="s">
        <v>1548</v>
      </c>
    </row>
    <row r="3271" spans="1:7" x14ac:dyDescent="0.25">
      <c r="A3271" s="2" t="s">
        <v>1106</v>
      </c>
      <c r="B3271" s="2" t="s">
        <v>1500</v>
      </c>
      <c r="C3271" s="7" t="s">
        <v>66</v>
      </c>
      <c r="D3271" s="2" t="s">
        <v>229</v>
      </c>
      <c r="E3271" s="13" t="s">
        <v>1501</v>
      </c>
      <c r="F3271" s="2" t="s">
        <v>255</v>
      </c>
      <c r="G3271" s="2" t="s">
        <v>1548</v>
      </c>
    </row>
    <row r="3272" spans="1:7" x14ac:dyDescent="0.25">
      <c r="A3272" s="2" t="s">
        <v>1106</v>
      </c>
      <c r="B3272" s="2" t="s">
        <v>1500</v>
      </c>
      <c r="C3272" s="7" t="s">
        <v>66</v>
      </c>
      <c r="D3272" s="2" t="s">
        <v>229</v>
      </c>
      <c r="E3272" s="13" t="s">
        <v>1501</v>
      </c>
      <c r="F3272" s="2" t="s">
        <v>1261</v>
      </c>
      <c r="G3272" s="2" t="s">
        <v>1543</v>
      </c>
    </row>
    <row r="3273" spans="1:7" x14ac:dyDescent="0.25">
      <c r="A3273" s="2" t="s">
        <v>1106</v>
      </c>
      <c r="B3273" s="2" t="s">
        <v>1500</v>
      </c>
      <c r="C3273" s="7" t="s">
        <v>66</v>
      </c>
      <c r="D3273" s="2" t="s">
        <v>229</v>
      </c>
      <c r="E3273" s="13" t="s">
        <v>1501</v>
      </c>
      <c r="F3273" s="2" t="s">
        <v>1262</v>
      </c>
      <c r="G3273" s="2" t="s">
        <v>1543</v>
      </c>
    </row>
    <row r="3274" spans="1:7" x14ac:dyDescent="0.25">
      <c r="A3274" s="2" t="s">
        <v>1106</v>
      </c>
      <c r="B3274" s="2" t="s">
        <v>1500</v>
      </c>
      <c r="C3274" s="7" t="s">
        <v>66</v>
      </c>
      <c r="D3274" s="2" t="s">
        <v>229</v>
      </c>
      <c r="E3274" s="13" t="s">
        <v>1501</v>
      </c>
      <c r="F3274" s="2" t="s">
        <v>258</v>
      </c>
      <c r="G3274" s="2" t="s">
        <v>3</v>
      </c>
    </row>
    <row r="3275" spans="1:7" x14ac:dyDescent="0.25">
      <c r="A3275" s="2" t="s">
        <v>1106</v>
      </c>
      <c r="B3275" s="2" t="s">
        <v>1500</v>
      </c>
      <c r="C3275" s="7" t="s">
        <v>66</v>
      </c>
      <c r="D3275" s="2" t="s">
        <v>229</v>
      </c>
      <c r="E3275" s="13" t="s">
        <v>1501</v>
      </c>
      <c r="F3275" s="2" t="s">
        <v>1147</v>
      </c>
      <c r="G3275" s="2" t="s">
        <v>3</v>
      </c>
    </row>
    <row r="3276" spans="1:7" x14ac:dyDescent="0.25">
      <c r="A3276" s="2" t="s">
        <v>1106</v>
      </c>
      <c r="B3276" s="2" t="s">
        <v>1500</v>
      </c>
      <c r="C3276" s="7" t="s">
        <v>66</v>
      </c>
      <c r="D3276" s="2" t="s">
        <v>229</v>
      </c>
      <c r="E3276" s="13" t="s">
        <v>1501</v>
      </c>
      <c r="F3276" s="2" t="s">
        <v>102</v>
      </c>
      <c r="G3276" s="2" t="s">
        <v>3</v>
      </c>
    </row>
    <row r="3277" spans="1:7" x14ac:dyDescent="0.25">
      <c r="A3277" s="2" t="s">
        <v>1106</v>
      </c>
      <c r="B3277" s="2" t="s">
        <v>1500</v>
      </c>
      <c r="C3277" s="7" t="s">
        <v>66</v>
      </c>
      <c r="D3277" s="2" t="s">
        <v>229</v>
      </c>
      <c r="E3277" s="13" t="s">
        <v>1501</v>
      </c>
      <c r="F3277" s="2" t="s">
        <v>2162</v>
      </c>
      <c r="G3277" s="2" t="s">
        <v>3</v>
      </c>
    </row>
    <row r="3278" spans="1:7" x14ac:dyDescent="0.25">
      <c r="A3278" s="2" t="s">
        <v>1106</v>
      </c>
      <c r="B3278" s="2" t="s">
        <v>1500</v>
      </c>
      <c r="C3278" s="7" t="s">
        <v>66</v>
      </c>
      <c r="D3278" s="2" t="s">
        <v>229</v>
      </c>
      <c r="E3278" s="13" t="s">
        <v>1501</v>
      </c>
      <c r="F3278" s="2" t="s">
        <v>1263</v>
      </c>
      <c r="G3278" s="2" t="s">
        <v>1549</v>
      </c>
    </row>
    <row r="3279" spans="1:7" x14ac:dyDescent="0.25">
      <c r="A3279" s="2" t="s">
        <v>1106</v>
      </c>
      <c r="B3279" s="2" t="s">
        <v>1500</v>
      </c>
      <c r="C3279" s="7" t="s">
        <v>66</v>
      </c>
      <c r="D3279" s="2" t="s">
        <v>229</v>
      </c>
      <c r="E3279" s="13" t="s">
        <v>1501</v>
      </c>
      <c r="F3279" s="2" t="s">
        <v>510</v>
      </c>
      <c r="G3279" s="2" t="s">
        <v>3</v>
      </c>
    </row>
    <row r="3280" spans="1:7" x14ac:dyDescent="0.25">
      <c r="A3280" s="2" t="s">
        <v>1106</v>
      </c>
      <c r="B3280" s="2" t="s">
        <v>1500</v>
      </c>
      <c r="C3280" s="7" t="s">
        <v>66</v>
      </c>
      <c r="D3280" s="2" t="s">
        <v>229</v>
      </c>
      <c r="E3280" s="13" t="s">
        <v>1501</v>
      </c>
      <c r="F3280" s="2" t="s">
        <v>2156</v>
      </c>
      <c r="G3280" s="2" t="s">
        <v>3</v>
      </c>
    </row>
    <row r="3281" spans="1:7" x14ac:dyDescent="0.25">
      <c r="A3281" s="2" t="s">
        <v>1106</v>
      </c>
      <c r="B3281" s="2" t="s">
        <v>1500</v>
      </c>
      <c r="C3281" s="7" t="s">
        <v>66</v>
      </c>
      <c r="D3281" s="2" t="s">
        <v>229</v>
      </c>
      <c r="E3281" s="13" t="s">
        <v>1501</v>
      </c>
      <c r="F3281" s="2" t="s">
        <v>282</v>
      </c>
      <c r="G3281" s="2" t="s">
        <v>1548</v>
      </c>
    </row>
    <row r="3282" spans="1:7" x14ac:dyDescent="0.25">
      <c r="A3282" s="2" t="s">
        <v>1106</v>
      </c>
      <c r="B3282" s="2" t="s">
        <v>1500</v>
      </c>
      <c r="C3282" s="7" t="s">
        <v>66</v>
      </c>
      <c r="D3282" s="2" t="s">
        <v>229</v>
      </c>
      <c r="E3282" s="13" t="s">
        <v>1501</v>
      </c>
      <c r="F3282" s="2" t="s">
        <v>284</v>
      </c>
      <c r="G3282" s="2" t="s">
        <v>1543</v>
      </c>
    </row>
    <row r="3283" spans="1:7" x14ac:dyDescent="0.25">
      <c r="A3283" s="2" t="s">
        <v>1106</v>
      </c>
      <c r="B3283" s="2" t="s">
        <v>1500</v>
      </c>
      <c r="C3283" s="7" t="s">
        <v>66</v>
      </c>
      <c r="D3283" s="2" t="s">
        <v>229</v>
      </c>
      <c r="E3283" s="13" t="s">
        <v>1501</v>
      </c>
      <c r="F3283" s="2" t="s">
        <v>1551</v>
      </c>
      <c r="G3283" s="2" t="s">
        <v>18</v>
      </c>
    </row>
    <row r="3284" spans="1:7" x14ac:dyDescent="0.25">
      <c r="A3284" s="2" t="s">
        <v>1106</v>
      </c>
      <c r="B3284" s="2" t="s">
        <v>1500</v>
      </c>
      <c r="C3284" s="7" t="s">
        <v>66</v>
      </c>
      <c r="D3284" s="2" t="s">
        <v>229</v>
      </c>
      <c r="E3284" s="13" t="s">
        <v>1501</v>
      </c>
      <c r="F3284" s="2" t="s">
        <v>923</v>
      </c>
      <c r="G3284" s="2" t="s">
        <v>1550</v>
      </c>
    </row>
    <row r="3285" spans="1:7" x14ac:dyDescent="0.25">
      <c r="A3285" s="2" t="s">
        <v>1106</v>
      </c>
      <c r="B3285" s="2" t="s">
        <v>1500</v>
      </c>
      <c r="C3285" s="7" t="s">
        <v>66</v>
      </c>
      <c r="D3285" s="2" t="s">
        <v>229</v>
      </c>
      <c r="E3285" s="13" t="s">
        <v>1501</v>
      </c>
      <c r="F3285" s="2" t="s">
        <v>285</v>
      </c>
      <c r="G3285" s="2" t="s">
        <v>1543</v>
      </c>
    </row>
    <row r="3286" spans="1:7" x14ac:dyDescent="0.25">
      <c r="A3286" s="2" t="s">
        <v>1106</v>
      </c>
      <c r="B3286" s="2" t="s">
        <v>1500</v>
      </c>
      <c r="C3286" s="7" t="s">
        <v>66</v>
      </c>
      <c r="D3286" s="2" t="s">
        <v>229</v>
      </c>
      <c r="E3286" s="13" t="s">
        <v>1501</v>
      </c>
      <c r="F3286" s="2" t="s">
        <v>1281</v>
      </c>
      <c r="G3286" s="2" t="s">
        <v>1543</v>
      </c>
    </row>
    <row r="3287" spans="1:7" x14ac:dyDescent="0.25">
      <c r="A3287" s="2" t="s">
        <v>1106</v>
      </c>
      <c r="B3287" s="2" t="s">
        <v>1500</v>
      </c>
      <c r="C3287" s="7" t="s">
        <v>66</v>
      </c>
      <c r="D3287" s="2" t="s">
        <v>229</v>
      </c>
      <c r="E3287" s="13" t="s">
        <v>1501</v>
      </c>
      <c r="F3287" s="2" t="s">
        <v>2157</v>
      </c>
      <c r="G3287" s="2" t="s">
        <v>3</v>
      </c>
    </row>
    <row r="3288" spans="1:7" x14ac:dyDescent="0.25">
      <c r="A3288" s="2" t="s">
        <v>1106</v>
      </c>
      <c r="B3288" s="2" t="s">
        <v>1500</v>
      </c>
      <c r="C3288" s="7" t="s">
        <v>66</v>
      </c>
      <c r="D3288" s="2" t="s">
        <v>229</v>
      </c>
      <c r="E3288" s="13" t="s">
        <v>1501</v>
      </c>
      <c r="F3288" s="2" t="s">
        <v>500</v>
      </c>
      <c r="G3288" s="2" t="s">
        <v>1503</v>
      </c>
    </row>
    <row r="3289" spans="1:7" x14ac:dyDescent="0.25">
      <c r="A3289" s="2" t="s">
        <v>1106</v>
      </c>
      <c r="B3289" s="2" t="s">
        <v>1500</v>
      </c>
      <c r="C3289" s="7" t="s">
        <v>66</v>
      </c>
      <c r="D3289" s="2" t="s">
        <v>229</v>
      </c>
      <c r="E3289" s="13" t="s">
        <v>1501</v>
      </c>
      <c r="F3289" s="2" t="s">
        <v>2149</v>
      </c>
      <c r="G3289" s="2" t="s">
        <v>1543</v>
      </c>
    </row>
    <row r="3290" spans="1:7" x14ac:dyDescent="0.25">
      <c r="A3290" s="2" t="s">
        <v>1106</v>
      </c>
      <c r="B3290" s="2" t="s">
        <v>1500</v>
      </c>
      <c r="C3290" s="7" t="s">
        <v>66</v>
      </c>
      <c r="D3290" s="2" t="s">
        <v>229</v>
      </c>
      <c r="E3290" s="13" t="s">
        <v>1501</v>
      </c>
      <c r="F3290" s="2" t="s">
        <v>2150</v>
      </c>
      <c r="G3290" s="2" t="s">
        <v>18</v>
      </c>
    </row>
    <row r="3291" spans="1:7" x14ac:dyDescent="0.25">
      <c r="A3291" s="2" t="s">
        <v>1106</v>
      </c>
      <c r="B3291" s="2" t="s">
        <v>1500</v>
      </c>
      <c r="C3291" s="7" t="s">
        <v>66</v>
      </c>
      <c r="D3291" s="2" t="s">
        <v>229</v>
      </c>
      <c r="E3291" s="13" t="s">
        <v>1501</v>
      </c>
      <c r="F3291" s="2" t="s">
        <v>2145</v>
      </c>
      <c r="G3291" s="2" t="s">
        <v>18</v>
      </c>
    </row>
    <row r="3292" spans="1:7" x14ac:dyDescent="0.25">
      <c r="A3292" s="2" t="s">
        <v>1106</v>
      </c>
      <c r="B3292" s="2" t="s">
        <v>1500</v>
      </c>
      <c r="C3292" s="2" t="s">
        <v>339</v>
      </c>
      <c r="D3292" s="2" t="s">
        <v>377</v>
      </c>
      <c r="E3292" s="13">
        <v>7302</v>
      </c>
      <c r="F3292" s="2" t="s">
        <v>613</v>
      </c>
      <c r="G3292" s="2" t="s">
        <v>3</v>
      </c>
    </row>
    <row r="3293" spans="1:7" x14ac:dyDescent="0.25">
      <c r="A3293" s="2" t="s">
        <v>1106</v>
      </c>
      <c r="B3293" s="2" t="s">
        <v>1500</v>
      </c>
      <c r="C3293" s="2" t="s">
        <v>339</v>
      </c>
      <c r="D3293" s="2" t="s">
        <v>377</v>
      </c>
      <c r="E3293" s="13">
        <v>7302</v>
      </c>
      <c r="F3293" s="2" t="s">
        <v>612</v>
      </c>
      <c r="G3293" s="4" t="s">
        <v>194</v>
      </c>
    </row>
    <row r="3294" spans="1:7" x14ac:dyDescent="0.25">
      <c r="A3294" s="2" t="s">
        <v>1106</v>
      </c>
      <c r="B3294" s="2" t="s">
        <v>1500</v>
      </c>
      <c r="C3294" s="2" t="s">
        <v>339</v>
      </c>
      <c r="D3294" s="2" t="s">
        <v>377</v>
      </c>
      <c r="E3294" s="13">
        <v>7302</v>
      </c>
      <c r="F3294" s="2" t="s">
        <v>1352</v>
      </c>
      <c r="G3294" s="2" t="s">
        <v>1577</v>
      </c>
    </row>
    <row r="3295" spans="1:7" x14ac:dyDescent="0.25">
      <c r="A3295" s="2" t="s">
        <v>1106</v>
      </c>
      <c r="B3295" s="2" t="s">
        <v>1500</v>
      </c>
      <c r="C3295" s="2" t="s">
        <v>339</v>
      </c>
      <c r="D3295" s="2" t="s">
        <v>377</v>
      </c>
      <c r="E3295" s="13">
        <v>7302</v>
      </c>
      <c r="F3295" s="2" t="s">
        <v>1355</v>
      </c>
      <c r="G3295" s="2" t="s">
        <v>986</v>
      </c>
    </row>
    <row r="3296" spans="1:7" x14ac:dyDescent="0.25">
      <c r="A3296" s="2" t="s">
        <v>1106</v>
      </c>
      <c r="B3296" s="2" t="s">
        <v>1500</v>
      </c>
      <c r="C3296" s="2" t="s">
        <v>339</v>
      </c>
      <c r="D3296" s="2" t="s">
        <v>377</v>
      </c>
      <c r="E3296" s="13">
        <v>7302</v>
      </c>
      <c r="F3296" s="2" t="s">
        <v>1356</v>
      </c>
      <c r="G3296" s="2" t="s">
        <v>986</v>
      </c>
    </row>
    <row r="3297" spans="1:7" x14ac:dyDescent="0.25">
      <c r="A3297" s="2" t="s">
        <v>1106</v>
      </c>
      <c r="B3297" s="2" t="s">
        <v>1500</v>
      </c>
      <c r="C3297" s="2" t="s">
        <v>339</v>
      </c>
      <c r="D3297" s="2" t="s">
        <v>377</v>
      </c>
      <c r="E3297" s="13">
        <v>7302</v>
      </c>
      <c r="F3297" s="2" t="s">
        <v>472</v>
      </c>
      <c r="G3297" s="2" t="s">
        <v>1578</v>
      </c>
    </row>
    <row r="3298" spans="1:7" x14ac:dyDescent="0.25">
      <c r="A3298" s="2" t="s">
        <v>1106</v>
      </c>
      <c r="B3298" s="2" t="s">
        <v>1500</v>
      </c>
      <c r="C3298" s="2" t="s">
        <v>339</v>
      </c>
      <c r="D3298" s="2" t="s">
        <v>377</v>
      </c>
      <c r="E3298" s="13">
        <v>7302</v>
      </c>
      <c r="F3298" s="2" t="s">
        <v>1651</v>
      </c>
      <c r="G3298" s="2" t="s">
        <v>1172</v>
      </c>
    </row>
    <row r="3299" spans="1:7" x14ac:dyDescent="0.25">
      <c r="A3299" s="2" t="s">
        <v>1106</v>
      </c>
      <c r="B3299" s="2" t="s">
        <v>1500</v>
      </c>
      <c r="C3299" s="2" t="s">
        <v>339</v>
      </c>
      <c r="D3299" s="2" t="s">
        <v>377</v>
      </c>
      <c r="E3299" s="13">
        <v>7302</v>
      </c>
      <c r="F3299" s="2" t="s">
        <v>555</v>
      </c>
      <c r="G3299" s="4" t="s">
        <v>194</v>
      </c>
    </row>
    <row r="3300" spans="1:7" x14ac:dyDescent="0.25">
      <c r="A3300" s="2" t="s">
        <v>1106</v>
      </c>
      <c r="B3300" s="2" t="s">
        <v>1500</v>
      </c>
      <c r="C3300" s="2" t="s">
        <v>339</v>
      </c>
      <c r="D3300" s="2" t="s">
        <v>377</v>
      </c>
      <c r="E3300" s="13">
        <v>7302</v>
      </c>
      <c r="F3300" s="2" t="s">
        <v>1479</v>
      </c>
      <c r="G3300" s="2" t="s">
        <v>1172</v>
      </c>
    </row>
    <row r="3301" spans="1:7" x14ac:dyDescent="0.25">
      <c r="A3301" s="2" t="s">
        <v>1106</v>
      </c>
      <c r="B3301" s="2" t="s">
        <v>1500</v>
      </c>
      <c r="C3301" s="2" t="s">
        <v>339</v>
      </c>
      <c r="D3301" s="2" t="s">
        <v>377</v>
      </c>
      <c r="E3301" s="13">
        <v>7302</v>
      </c>
      <c r="F3301" s="2" t="s">
        <v>532</v>
      </c>
      <c r="G3301" s="4" t="s">
        <v>194</v>
      </c>
    </row>
    <row r="3302" spans="1:7" x14ac:dyDescent="0.25">
      <c r="A3302" s="2" t="s">
        <v>1106</v>
      </c>
      <c r="B3302" s="2" t="s">
        <v>1500</v>
      </c>
      <c r="C3302" s="2" t="s">
        <v>339</v>
      </c>
      <c r="D3302" s="2" t="s">
        <v>377</v>
      </c>
      <c r="E3302" s="13">
        <v>7302</v>
      </c>
      <c r="F3302" s="2" t="s">
        <v>1484</v>
      </c>
      <c r="G3302" s="2" t="s">
        <v>3</v>
      </c>
    </row>
    <row r="3303" spans="1:7" x14ac:dyDescent="0.25">
      <c r="A3303" s="2" t="s">
        <v>1106</v>
      </c>
      <c r="B3303" s="2" t="s">
        <v>1500</v>
      </c>
      <c r="C3303" s="2" t="s">
        <v>339</v>
      </c>
      <c r="D3303" s="2" t="s">
        <v>377</v>
      </c>
      <c r="E3303" s="13">
        <v>7302</v>
      </c>
      <c r="F3303" s="2" t="s">
        <v>611</v>
      </c>
      <c r="G3303" s="4" t="s">
        <v>194</v>
      </c>
    </row>
    <row r="3304" spans="1:7" x14ac:dyDescent="0.25">
      <c r="A3304" s="2" t="s">
        <v>1106</v>
      </c>
      <c r="B3304" s="2" t="s">
        <v>1500</v>
      </c>
      <c r="C3304" s="2" t="s">
        <v>339</v>
      </c>
      <c r="D3304" s="2" t="s">
        <v>377</v>
      </c>
      <c r="E3304" s="13">
        <v>7302</v>
      </c>
      <c r="F3304" s="2" t="s">
        <v>1357</v>
      </c>
      <c r="G3304" s="2" t="s">
        <v>1577</v>
      </c>
    </row>
    <row r="3305" spans="1:7" x14ac:dyDescent="0.25">
      <c r="A3305" s="2" t="s">
        <v>1106</v>
      </c>
      <c r="B3305" s="2" t="s">
        <v>1500</v>
      </c>
      <c r="C3305" s="2" t="s">
        <v>339</v>
      </c>
      <c r="D3305" s="2" t="s">
        <v>377</v>
      </c>
      <c r="E3305" s="13">
        <v>7302</v>
      </c>
      <c r="F3305" s="2" t="s">
        <v>1358</v>
      </c>
      <c r="G3305" s="2" t="s">
        <v>986</v>
      </c>
    </row>
    <row r="3306" spans="1:7" x14ac:dyDescent="0.25">
      <c r="A3306" s="2" t="s">
        <v>1106</v>
      </c>
      <c r="B3306" s="2" t="s">
        <v>1500</v>
      </c>
      <c r="C3306" s="2" t="s">
        <v>339</v>
      </c>
      <c r="D3306" s="2" t="s">
        <v>377</v>
      </c>
      <c r="E3306" s="13">
        <v>7302</v>
      </c>
      <c r="F3306" s="2" t="s">
        <v>598</v>
      </c>
      <c r="G3306" s="4" t="s">
        <v>194</v>
      </c>
    </row>
    <row r="3307" spans="1:7" x14ac:dyDescent="0.25">
      <c r="A3307" s="2" t="s">
        <v>1106</v>
      </c>
      <c r="B3307" s="2" t="s">
        <v>1500</v>
      </c>
      <c r="C3307" s="2" t="s">
        <v>339</v>
      </c>
      <c r="D3307" s="2" t="s">
        <v>377</v>
      </c>
      <c r="E3307" s="13">
        <v>7302</v>
      </c>
      <c r="F3307" s="2" t="s">
        <v>1359</v>
      </c>
      <c r="G3307" s="2" t="s">
        <v>1578</v>
      </c>
    </row>
    <row r="3308" spans="1:7" x14ac:dyDescent="0.25">
      <c r="A3308" s="2" t="s">
        <v>1106</v>
      </c>
      <c r="B3308" s="2" t="s">
        <v>1500</v>
      </c>
      <c r="C3308" s="2" t="s">
        <v>339</v>
      </c>
      <c r="D3308" s="2" t="s">
        <v>377</v>
      </c>
      <c r="E3308" s="13">
        <v>7302</v>
      </c>
      <c r="F3308" s="2" t="s">
        <v>1360</v>
      </c>
      <c r="G3308" s="2" t="s">
        <v>1577</v>
      </c>
    </row>
    <row r="3309" spans="1:7" x14ac:dyDescent="0.25">
      <c r="A3309" s="2" t="s">
        <v>1106</v>
      </c>
      <c r="B3309" s="2" t="s">
        <v>1500</v>
      </c>
      <c r="C3309" s="2" t="s">
        <v>339</v>
      </c>
      <c r="D3309" s="2" t="s">
        <v>377</v>
      </c>
      <c r="E3309" s="13">
        <v>7302</v>
      </c>
      <c r="F3309" s="2" t="s">
        <v>640</v>
      </c>
      <c r="G3309" s="4" t="s">
        <v>194</v>
      </c>
    </row>
    <row r="3310" spans="1:7" x14ac:dyDescent="0.25">
      <c r="A3310" s="2" t="s">
        <v>1106</v>
      </c>
      <c r="B3310" s="2" t="s">
        <v>1500</v>
      </c>
      <c r="C3310" s="2" t="s">
        <v>339</v>
      </c>
      <c r="D3310" s="2" t="s">
        <v>377</v>
      </c>
      <c r="E3310" s="13">
        <v>7302</v>
      </c>
      <c r="F3310" s="2" t="s">
        <v>1579</v>
      </c>
      <c r="G3310" s="2" t="s">
        <v>1580</v>
      </c>
    </row>
    <row r="3311" spans="1:7" x14ac:dyDescent="0.25">
      <c r="A3311" s="2" t="s">
        <v>1106</v>
      </c>
      <c r="B3311" s="2" t="s">
        <v>1500</v>
      </c>
      <c r="C3311" s="2" t="s">
        <v>339</v>
      </c>
      <c r="D3311" s="2" t="s">
        <v>377</v>
      </c>
      <c r="E3311" s="13">
        <v>7302</v>
      </c>
      <c r="F3311" s="2" t="s">
        <v>1364</v>
      </c>
      <c r="G3311" s="2" t="s">
        <v>1577</v>
      </c>
    </row>
    <row r="3312" spans="1:7" x14ac:dyDescent="0.25">
      <c r="A3312" s="2" t="s">
        <v>1106</v>
      </c>
      <c r="B3312" s="2" t="s">
        <v>1500</v>
      </c>
      <c r="C3312" s="2" t="s">
        <v>339</v>
      </c>
      <c r="D3312" s="2" t="s">
        <v>377</v>
      </c>
      <c r="E3312" s="13">
        <v>7302</v>
      </c>
      <c r="F3312" s="2" t="s">
        <v>1365</v>
      </c>
      <c r="G3312" s="2" t="s">
        <v>1577</v>
      </c>
    </row>
    <row r="3313" spans="1:7" x14ac:dyDescent="0.25">
      <c r="A3313" s="2" t="s">
        <v>1106</v>
      </c>
      <c r="B3313" s="2" t="s">
        <v>1500</v>
      </c>
      <c r="C3313" s="2" t="s">
        <v>339</v>
      </c>
      <c r="D3313" s="2" t="s">
        <v>377</v>
      </c>
      <c r="E3313" s="13">
        <v>7302</v>
      </c>
      <c r="F3313" s="2" t="s">
        <v>540</v>
      </c>
      <c r="G3313" s="2" t="s">
        <v>1581</v>
      </c>
    </row>
    <row r="3314" spans="1:7" x14ac:dyDescent="0.25">
      <c r="A3314" s="2" t="s">
        <v>1106</v>
      </c>
      <c r="B3314" s="2" t="s">
        <v>1500</v>
      </c>
      <c r="C3314" s="2" t="s">
        <v>339</v>
      </c>
      <c r="D3314" s="2" t="s">
        <v>377</v>
      </c>
      <c r="E3314" s="13">
        <v>7302</v>
      </c>
      <c r="F3314" s="2" t="s">
        <v>676</v>
      </c>
      <c r="G3314" s="4" t="s">
        <v>194</v>
      </c>
    </row>
    <row r="3315" spans="1:7" x14ac:dyDescent="0.25">
      <c r="A3315" s="2" t="s">
        <v>1106</v>
      </c>
      <c r="B3315" s="2" t="s">
        <v>1500</v>
      </c>
      <c r="C3315" s="2" t="s">
        <v>339</v>
      </c>
      <c r="D3315" s="2" t="s">
        <v>377</v>
      </c>
      <c r="E3315" s="13">
        <v>7302</v>
      </c>
      <c r="F3315" s="2" t="s">
        <v>379</v>
      </c>
      <c r="G3315" s="2" t="s">
        <v>3</v>
      </c>
    </row>
    <row r="3316" spans="1:7" x14ac:dyDescent="0.25">
      <c r="A3316" s="2" t="s">
        <v>1106</v>
      </c>
      <c r="B3316" s="2" t="s">
        <v>1500</v>
      </c>
      <c r="C3316" s="2" t="s">
        <v>339</v>
      </c>
      <c r="D3316" s="2" t="s">
        <v>377</v>
      </c>
      <c r="E3316" s="13">
        <v>7302</v>
      </c>
      <c r="F3316" s="2" t="s">
        <v>552</v>
      </c>
      <c r="G3316" s="4" t="s">
        <v>194</v>
      </c>
    </row>
    <row r="3317" spans="1:7" x14ac:dyDescent="0.25">
      <c r="A3317" s="2" t="s">
        <v>1106</v>
      </c>
      <c r="B3317" s="2" t="s">
        <v>1500</v>
      </c>
      <c r="C3317" s="2" t="s">
        <v>339</v>
      </c>
      <c r="D3317" s="2" t="s">
        <v>377</v>
      </c>
      <c r="E3317" s="13">
        <v>7302</v>
      </c>
      <c r="F3317" s="2" t="s">
        <v>545</v>
      </c>
      <c r="G3317" s="4" t="s">
        <v>194</v>
      </c>
    </row>
    <row r="3318" spans="1:7" x14ac:dyDescent="0.25">
      <c r="A3318" s="2" t="s">
        <v>1106</v>
      </c>
      <c r="B3318" s="2" t="s">
        <v>1500</v>
      </c>
      <c r="C3318" s="2" t="s">
        <v>339</v>
      </c>
      <c r="D3318" s="2" t="s">
        <v>377</v>
      </c>
      <c r="E3318" s="13">
        <v>7302</v>
      </c>
      <c r="F3318" s="2" t="s">
        <v>380</v>
      </c>
      <c r="G3318" s="2" t="s">
        <v>3</v>
      </c>
    </row>
    <row r="3319" spans="1:7" x14ac:dyDescent="0.25">
      <c r="A3319" s="2" t="s">
        <v>1106</v>
      </c>
      <c r="B3319" s="2" t="s">
        <v>1500</v>
      </c>
      <c r="C3319" s="2" t="s">
        <v>339</v>
      </c>
      <c r="D3319" s="2" t="s">
        <v>377</v>
      </c>
      <c r="E3319" s="13">
        <v>7302</v>
      </c>
      <c r="F3319" s="2" t="s">
        <v>1641</v>
      </c>
      <c r="G3319" s="4" t="s">
        <v>194</v>
      </c>
    </row>
    <row r="3320" spans="1:7" x14ac:dyDescent="0.25">
      <c r="A3320" s="2" t="s">
        <v>1106</v>
      </c>
      <c r="B3320" s="2" t="s">
        <v>1500</v>
      </c>
      <c r="C3320" s="2" t="s">
        <v>339</v>
      </c>
      <c r="D3320" s="2" t="s">
        <v>377</v>
      </c>
      <c r="E3320" s="13">
        <v>7302</v>
      </c>
      <c r="F3320" s="2" t="s">
        <v>541</v>
      </c>
      <c r="G3320" s="2" t="s">
        <v>3</v>
      </c>
    </row>
    <row r="3321" spans="1:7" x14ac:dyDescent="0.25">
      <c r="A3321" s="2" t="s">
        <v>1106</v>
      </c>
      <c r="B3321" s="2" t="s">
        <v>1500</v>
      </c>
      <c r="C3321" s="2" t="s">
        <v>339</v>
      </c>
      <c r="D3321" s="2" t="s">
        <v>377</v>
      </c>
      <c r="E3321" s="13">
        <v>7302</v>
      </c>
      <c r="F3321" s="2" t="s">
        <v>381</v>
      </c>
      <c r="G3321" s="2" t="s">
        <v>1577</v>
      </c>
    </row>
    <row r="3322" spans="1:7" x14ac:dyDescent="0.25">
      <c r="A3322" s="2" t="s">
        <v>1106</v>
      </c>
      <c r="B3322" s="2" t="s">
        <v>1500</v>
      </c>
      <c r="C3322" s="2" t="s">
        <v>339</v>
      </c>
      <c r="D3322" s="2" t="s">
        <v>377</v>
      </c>
      <c r="E3322" s="13">
        <v>7302</v>
      </c>
      <c r="F3322" s="2" t="s">
        <v>382</v>
      </c>
      <c r="G3322" s="2" t="s">
        <v>986</v>
      </c>
    </row>
    <row r="3323" spans="1:7" x14ac:dyDescent="0.25">
      <c r="A3323" s="2" t="s">
        <v>1106</v>
      </c>
      <c r="B3323" s="2" t="s">
        <v>1500</v>
      </c>
      <c r="C3323" s="2" t="s">
        <v>339</v>
      </c>
      <c r="D3323" s="2" t="s">
        <v>377</v>
      </c>
      <c r="E3323" s="13">
        <v>7302</v>
      </c>
      <c r="F3323" s="2" t="s">
        <v>696</v>
      </c>
      <c r="G3323" s="2" t="s">
        <v>1577</v>
      </c>
    </row>
    <row r="3324" spans="1:7" x14ac:dyDescent="0.25">
      <c r="A3324" s="2" t="s">
        <v>1106</v>
      </c>
      <c r="B3324" s="2" t="s">
        <v>1500</v>
      </c>
      <c r="C3324" s="2" t="s">
        <v>339</v>
      </c>
      <c r="D3324" s="2" t="s">
        <v>377</v>
      </c>
      <c r="E3324" s="13">
        <v>7302</v>
      </c>
      <c r="F3324" s="2" t="s">
        <v>625</v>
      </c>
      <c r="G3324" s="4" t="s">
        <v>194</v>
      </c>
    </row>
    <row r="3325" spans="1:7" x14ac:dyDescent="0.25">
      <c r="A3325" s="2" t="s">
        <v>1106</v>
      </c>
      <c r="B3325" s="2" t="s">
        <v>1500</v>
      </c>
      <c r="C3325" s="2" t="s">
        <v>339</v>
      </c>
      <c r="D3325" s="2" t="s">
        <v>377</v>
      </c>
      <c r="E3325" s="13">
        <v>7302</v>
      </c>
      <c r="F3325" s="2" t="s">
        <v>1485</v>
      </c>
      <c r="G3325" s="4" t="s">
        <v>194</v>
      </c>
    </row>
    <row r="3326" spans="1:7" x14ac:dyDescent="0.25">
      <c r="A3326" s="2" t="s">
        <v>1106</v>
      </c>
      <c r="B3326" s="2" t="s">
        <v>1500</v>
      </c>
      <c r="C3326" s="2" t="s">
        <v>339</v>
      </c>
      <c r="D3326" s="2" t="s">
        <v>377</v>
      </c>
      <c r="E3326" s="13">
        <v>7302</v>
      </c>
      <c r="F3326" s="2" t="s">
        <v>1642</v>
      </c>
      <c r="G3326" s="4" t="s">
        <v>194</v>
      </c>
    </row>
    <row r="3327" spans="1:7" x14ac:dyDescent="0.25">
      <c r="A3327" s="2" t="s">
        <v>1106</v>
      </c>
      <c r="B3327" s="2" t="s">
        <v>1500</v>
      </c>
      <c r="C3327" s="2" t="s">
        <v>339</v>
      </c>
      <c r="D3327" s="2" t="s">
        <v>377</v>
      </c>
      <c r="E3327" s="13">
        <v>7302</v>
      </c>
      <c r="F3327" s="2" t="s">
        <v>1499</v>
      </c>
      <c r="G3327" s="4" t="s">
        <v>194</v>
      </c>
    </row>
    <row r="3328" spans="1:7" x14ac:dyDescent="0.25">
      <c r="A3328" s="2" t="s">
        <v>1106</v>
      </c>
      <c r="B3328" s="2" t="s">
        <v>1500</v>
      </c>
      <c r="C3328" s="2" t="s">
        <v>339</v>
      </c>
      <c r="D3328" s="2" t="s">
        <v>377</v>
      </c>
      <c r="E3328" s="13">
        <v>7302</v>
      </c>
      <c r="F3328" s="2" t="s">
        <v>1368</v>
      </c>
      <c r="G3328" s="4" t="s">
        <v>194</v>
      </c>
    </row>
    <row r="3329" spans="1:7" x14ac:dyDescent="0.25">
      <c r="A3329" s="2" t="s">
        <v>1106</v>
      </c>
      <c r="B3329" s="2" t="s">
        <v>1500</v>
      </c>
      <c r="C3329" s="2" t="s">
        <v>339</v>
      </c>
      <c r="D3329" s="2" t="s">
        <v>377</v>
      </c>
      <c r="E3329" s="13">
        <v>7302</v>
      </c>
      <c r="F3329" s="2" t="s">
        <v>1369</v>
      </c>
      <c r="G3329" s="2" t="s">
        <v>986</v>
      </c>
    </row>
    <row r="3330" spans="1:7" x14ac:dyDescent="0.25">
      <c r="A3330" s="2" t="s">
        <v>1106</v>
      </c>
      <c r="B3330" s="2" t="s">
        <v>1500</v>
      </c>
      <c r="C3330" s="2" t="s">
        <v>339</v>
      </c>
      <c r="D3330" s="2" t="s">
        <v>377</v>
      </c>
      <c r="E3330" s="13">
        <v>7302</v>
      </c>
      <c r="F3330" s="2" t="s">
        <v>384</v>
      </c>
      <c r="G3330" s="2" t="s">
        <v>1577</v>
      </c>
    </row>
    <row r="3331" spans="1:7" x14ac:dyDescent="0.25">
      <c r="A3331" s="2" t="s">
        <v>1106</v>
      </c>
      <c r="B3331" s="2" t="s">
        <v>1500</v>
      </c>
      <c r="C3331" s="2" t="s">
        <v>339</v>
      </c>
      <c r="D3331" s="2" t="s">
        <v>377</v>
      </c>
      <c r="E3331" s="13">
        <v>7302</v>
      </c>
      <c r="F3331" s="2" t="s">
        <v>614</v>
      </c>
      <c r="G3331" s="2" t="s">
        <v>986</v>
      </c>
    </row>
    <row r="3332" spans="1:7" x14ac:dyDescent="0.25">
      <c r="A3332" s="2" t="s">
        <v>1106</v>
      </c>
      <c r="B3332" s="2" t="s">
        <v>1500</v>
      </c>
      <c r="C3332" s="2" t="s">
        <v>339</v>
      </c>
      <c r="D3332" s="2" t="s">
        <v>377</v>
      </c>
      <c r="E3332" s="13">
        <v>7302</v>
      </c>
      <c r="F3332" s="2" t="s">
        <v>1455</v>
      </c>
      <c r="G3332" s="2" t="s">
        <v>986</v>
      </c>
    </row>
    <row r="3333" spans="1:7" x14ac:dyDescent="0.25">
      <c r="A3333" s="2" t="s">
        <v>1106</v>
      </c>
      <c r="B3333" s="2" t="s">
        <v>1500</v>
      </c>
      <c r="C3333" s="2" t="s">
        <v>339</v>
      </c>
      <c r="D3333" s="2" t="s">
        <v>377</v>
      </c>
      <c r="E3333" s="13">
        <v>7302</v>
      </c>
      <c r="F3333" s="2" t="s">
        <v>1370</v>
      </c>
      <c r="G3333" s="2" t="s">
        <v>1581</v>
      </c>
    </row>
    <row r="3334" spans="1:7" x14ac:dyDescent="0.25">
      <c r="A3334" s="2" t="s">
        <v>1106</v>
      </c>
      <c r="B3334" s="2" t="s">
        <v>1500</v>
      </c>
      <c r="C3334" s="2" t="s">
        <v>339</v>
      </c>
      <c r="D3334" s="2" t="s">
        <v>377</v>
      </c>
      <c r="E3334" s="13">
        <v>7302</v>
      </c>
      <c r="F3334" s="2" t="s">
        <v>554</v>
      </c>
      <c r="G3334" s="4" t="s">
        <v>194</v>
      </c>
    </row>
    <row r="3335" spans="1:7" x14ac:dyDescent="0.25">
      <c r="A3335" s="2" t="s">
        <v>1106</v>
      </c>
      <c r="B3335" s="2" t="s">
        <v>1500</v>
      </c>
      <c r="C3335" s="2" t="s">
        <v>339</v>
      </c>
      <c r="D3335" s="2" t="s">
        <v>377</v>
      </c>
      <c r="E3335" s="13">
        <v>7302</v>
      </c>
      <c r="F3335" s="2" t="s">
        <v>599</v>
      </c>
      <c r="G3335" s="4" t="s">
        <v>194</v>
      </c>
    </row>
    <row r="3336" spans="1:7" x14ac:dyDescent="0.25">
      <c r="A3336" s="2" t="s">
        <v>1106</v>
      </c>
      <c r="B3336" s="2" t="s">
        <v>1500</v>
      </c>
      <c r="C3336" s="2" t="s">
        <v>339</v>
      </c>
      <c r="D3336" s="2" t="s">
        <v>377</v>
      </c>
      <c r="E3336" s="13">
        <v>7302</v>
      </c>
      <c r="F3336" s="2" t="s">
        <v>386</v>
      </c>
      <c r="G3336" s="2" t="s">
        <v>986</v>
      </c>
    </row>
    <row r="3337" spans="1:7" x14ac:dyDescent="0.25">
      <c r="A3337" s="2" t="s">
        <v>1106</v>
      </c>
      <c r="B3337" s="2" t="s">
        <v>1500</v>
      </c>
      <c r="C3337" s="2" t="s">
        <v>339</v>
      </c>
      <c r="D3337" s="2" t="s">
        <v>377</v>
      </c>
      <c r="E3337" s="13">
        <v>7302</v>
      </c>
      <c r="F3337" s="2" t="s">
        <v>531</v>
      </c>
      <c r="G3337" s="4" t="s">
        <v>194</v>
      </c>
    </row>
    <row r="3338" spans="1:7" x14ac:dyDescent="0.25">
      <c r="A3338" s="2" t="s">
        <v>1106</v>
      </c>
      <c r="B3338" s="2" t="s">
        <v>1500</v>
      </c>
      <c r="C3338" s="2" t="s">
        <v>339</v>
      </c>
      <c r="D3338" s="2" t="s">
        <v>377</v>
      </c>
      <c r="E3338" s="13">
        <v>7302</v>
      </c>
      <c r="F3338" s="2" t="s">
        <v>983</v>
      </c>
      <c r="G3338" s="2" t="s">
        <v>1581</v>
      </c>
    </row>
    <row r="3339" spans="1:7" x14ac:dyDescent="0.25">
      <c r="A3339" s="2" t="s">
        <v>1106</v>
      </c>
      <c r="B3339" s="2" t="s">
        <v>1500</v>
      </c>
      <c r="C3339" s="2" t="s">
        <v>339</v>
      </c>
      <c r="D3339" s="2" t="s">
        <v>377</v>
      </c>
      <c r="E3339" s="13">
        <v>7302</v>
      </c>
      <c r="F3339" s="2" t="s">
        <v>1371</v>
      </c>
      <c r="G3339" s="2" t="s">
        <v>987</v>
      </c>
    </row>
    <row r="3340" spans="1:7" x14ac:dyDescent="0.25">
      <c r="A3340" s="2" t="s">
        <v>1106</v>
      </c>
      <c r="B3340" s="2" t="s">
        <v>1500</v>
      </c>
      <c r="C3340" s="2" t="s">
        <v>339</v>
      </c>
      <c r="D3340" s="2" t="s">
        <v>377</v>
      </c>
      <c r="E3340" s="13">
        <v>7302</v>
      </c>
      <c r="F3340" s="2" t="s">
        <v>884</v>
      </c>
      <c r="G3340" s="2" t="s">
        <v>1577</v>
      </c>
    </row>
    <row r="3341" spans="1:7" x14ac:dyDescent="0.25">
      <c r="A3341" s="2" t="s">
        <v>1106</v>
      </c>
      <c r="B3341" s="2" t="s">
        <v>1500</v>
      </c>
      <c r="C3341" s="2" t="s">
        <v>339</v>
      </c>
      <c r="D3341" s="2" t="s">
        <v>377</v>
      </c>
      <c r="E3341" s="13" t="s">
        <v>1501</v>
      </c>
      <c r="F3341" s="2" t="s">
        <v>613</v>
      </c>
      <c r="G3341" s="2" t="s">
        <v>3</v>
      </c>
    </row>
    <row r="3342" spans="1:7" x14ac:dyDescent="0.25">
      <c r="A3342" s="2" t="s">
        <v>1106</v>
      </c>
      <c r="B3342" s="2" t="s">
        <v>1500</v>
      </c>
      <c r="C3342" s="2" t="s">
        <v>339</v>
      </c>
      <c r="D3342" s="2" t="s">
        <v>377</v>
      </c>
      <c r="E3342" s="13" t="s">
        <v>1501</v>
      </c>
      <c r="F3342" s="2" t="s">
        <v>612</v>
      </c>
      <c r="G3342" s="4" t="s">
        <v>194</v>
      </c>
    </row>
    <row r="3343" spans="1:7" x14ac:dyDescent="0.25">
      <c r="A3343" s="2" t="s">
        <v>1106</v>
      </c>
      <c r="B3343" s="2" t="s">
        <v>1500</v>
      </c>
      <c r="C3343" s="2" t="s">
        <v>339</v>
      </c>
      <c r="D3343" s="2" t="s">
        <v>377</v>
      </c>
      <c r="E3343" s="13" t="s">
        <v>1501</v>
      </c>
      <c r="F3343" s="2" t="s">
        <v>1352</v>
      </c>
      <c r="G3343" s="2" t="s">
        <v>1577</v>
      </c>
    </row>
    <row r="3344" spans="1:7" x14ac:dyDescent="0.25">
      <c r="A3344" s="2" t="s">
        <v>1106</v>
      </c>
      <c r="B3344" s="2" t="s">
        <v>1500</v>
      </c>
      <c r="C3344" s="2" t="s">
        <v>339</v>
      </c>
      <c r="D3344" s="2" t="s">
        <v>377</v>
      </c>
      <c r="E3344" s="13" t="s">
        <v>1501</v>
      </c>
      <c r="F3344" s="2" t="s">
        <v>1355</v>
      </c>
      <c r="G3344" s="2" t="s">
        <v>194</v>
      </c>
    </row>
    <row r="3345" spans="1:7" x14ac:dyDescent="0.25">
      <c r="A3345" s="2" t="s">
        <v>1106</v>
      </c>
      <c r="B3345" s="2" t="s">
        <v>1500</v>
      </c>
      <c r="C3345" s="2" t="s">
        <v>339</v>
      </c>
      <c r="D3345" s="2" t="s">
        <v>377</v>
      </c>
      <c r="E3345" s="13" t="s">
        <v>1501</v>
      </c>
      <c r="F3345" s="2" t="s">
        <v>1356</v>
      </c>
      <c r="G3345" s="2" t="s">
        <v>194</v>
      </c>
    </row>
    <row r="3346" spans="1:7" x14ac:dyDescent="0.25">
      <c r="A3346" s="2" t="s">
        <v>1106</v>
      </c>
      <c r="B3346" s="2" t="s">
        <v>1500</v>
      </c>
      <c r="C3346" s="2" t="s">
        <v>339</v>
      </c>
      <c r="D3346" s="2" t="s">
        <v>377</v>
      </c>
      <c r="E3346" s="13" t="s">
        <v>1501</v>
      </c>
      <c r="F3346" s="2" t="s">
        <v>472</v>
      </c>
      <c r="G3346" s="2" t="s">
        <v>1578</v>
      </c>
    </row>
    <row r="3347" spans="1:7" x14ac:dyDescent="0.25">
      <c r="A3347" s="2" t="s">
        <v>1106</v>
      </c>
      <c r="B3347" s="2" t="s">
        <v>1500</v>
      </c>
      <c r="C3347" s="2" t="s">
        <v>339</v>
      </c>
      <c r="D3347" s="2" t="s">
        <v>377</v>
      </c>
      <c r="E3347" s="13" t="s">
        <v>1501</v>
      </c>
      <c r="F3347" s="2" t="s">
        <v>1651</v>
      </c>
      <c r="G3347" s="2" t="s">
        <v>1172</v>
      </c>
    </row>
    <row r="3348" spans="1:7" x14ac:dyDescent="0.25">
      <c r="A3348" s="2" t="s">
        <v>1106</v>
      </c>
      <c r="B3348" s="2" t="s">
        <v>1500</v>
      </c>
      <c r="C3348" s="2" t="s">
        <v>339</v>
      </c>
      <c r="D3348" s="2" t="s">
        <v>377</v>
      </c>
      <c r="E3348" s="13" t="s">
        <v>1501</v>
      </c>
      <c r="F3348" s="2" t="s">
        <v>555</v>
      </c>
      <c r="G3348" s="4" t="s">
        <v>194</v>
      </c>
    </row>
    <row r="3349" spans="1:7" x14ac:dyDescent="0.25">
      <c r="A3349" s="2" t="s">
        <v>1106</v>
      </c>
      <c r="B3349" s="2" t="s">
        <v>1500</v>
      </c>
      <c r="C3349" s="2" t="s">
        <v>339</v>
      </c>
      <c r="D3349" s="2" t="s">
        <v>377</v>
      </c>
      <c r="E3349" s="13" t="s">
        <v>1501</v>
      </c>
      <c r="F3349" s="2" t="s">
        <v>1479</v>
      </c>
      <c r="G3349" s="2" t="s">
        <v>1172</v>
      </c>
    </row>
    <row r="3350" spans="1:7" x14ac:dyDescent="0.25">
      <c r="A3350" s="2" t="s">
        <v>1106</v>
      </c>
      <c r="B3350" s="2" t="s">
        <v>1500</v>
      </c>
      <c r="C3350" s="2" t="s">
        <v>339</v>
      </c>
      <c r="D3350" s="2" t="s">
        <v>377</v>
      </c>
      <c r="E3350" s="13" t="s">
        <v>1501</v>
      </c>
      <c r="F3350" s="2" t="s">
        <v>532</v>
      </c>
      <c r="G3350" s="4" t="s">
        <v>194</v>
      </c>
    </row>
    <row r="3351" spans="1:7" x14ac:dyDescent="0.25">
      <c r="A3351" s="2" t="s">
        <v>1106</v>
      </c>
      <c r="B3351" s="2" t="s">
        <v>1500</v>
      </c>
      <c r="C3351" s="2" t="s">
        <v>339</v>
      </c>
      <c r="D3351" s="2" t="s">
        <v>377</v>
      </c>
      <c r="E3351" s="13" t="s">
        <v>1501</v>
      </c>
      <c r="F3351" s="2" t="s">
        <v>1484</v>
      </c>
      <c r="G3351" s="2" t="s">
        <v>3</v>
      </c>
    </row>
    <row r="3352" spans="1:7" x14ac:dyDescent="0.25">
      <c r="A3352" s="2" t="s">
        <v>1106</v>
      </c>
      <c r="B3352" s="2" t="s">
        <v>1500</v>
      </c>
      <c r="C3352" s="2" t="s">
        <v>339</v>
      </c>
      <c r="D3352" s="2" t="s">
        <v>377</v>
      </c>
      <c r="E3352" s="13" t="s">
        <v>1501</v>
      </c>
      <c r="F3352" s="2" t="s">
        <v>611</v>
      </c>
      <c r="G3352" s="4" t="s">
        <v>194</v>
      </c>
    </row>
    <row r="3353" spans="1:7" x14ac:dyDescent="0.25">
      <c r="A3353" s="2" t="s">
        <v>1106</v>
      </c>
      <c r="B3353" s="2" t="s">
        <v>1500</v>
      </c>
      <c r="C3353" s="2" t="s">
        <v>339</v>
      </c>
      <c r="D3353" s="2" t="s">
        <v>377</v>
      </c>
      <c r="E3353" s="13" t="s">
        <v>1501</v>
      </c>
      <c r="F3353" s="2" t="s">
        <v>1357</v>
      </c>
      <c r="G3353" s="2" t="s">
        <v>1577</v>
      </c>
    </row>
    <row r="3354" spans="1:7" x14ac:dyDescent="0.25">
      <c r="A3354" s="2" t="s">
        <v>1106</v>
      </c>
      <c r="B3354" s="2" t="s">
        <v>1500</v>
      </c>
      <c r="C3354" s="2" t="s">
        <v>339</v>
      </c>
      <c r="D3354" s="2" t="s">
        <v>377</v>
      </c>
      <c r="E3354" s="13" t="s">
        <v>1501</v>
      </c>
      <c r="F3354" s="2" t="s">
        <v>1358</v>
      </c>
      <c r="G3354" s="2" t="s">
        <v>194</v>
      </c>
    </row>
    <row r="3355" spans="1:7" x14ac:dyDescent="0.25">
      <c r="A3355" s="2" t="s">
        <v>1106</v>
      </c>
      <c r="B3355" s="2" t="s">
        <v>1500</v>
      </c>
      <c r="C3355" s="2" t="s">
        <v>339</v>
      </c>
      <c r="D3355" s="2" t="s">
        <v>377</v>
      </c>
      <c r="E3355" s="13" t="s">
        <v>1501</v>
      </c>
      <c r="F3355" s="2" t="s">
        <v>598</v>
      </c>
      <c r="G3355" s="4" t="s">
        <v>194</v>
      </c>
    </row>
    <row r="3356" spans="1:7" x14ac:dyDescent="0.25">
      <c r="A3356" s="2" t="s">
        <v>1106</v>
      </c>
      <c r="B3356" s="2" t="s">
        <v>1500</v>
      </c>
      <c r="C3356" s="2" t="s">
        <v>339</v>
      </c>
      <c r="D3356" s="2" t="s">
        <v>377</v>
      </c>
      <c r="E3356" s="13" t="s">
        <v>1501</v>
      </c>
      <c r="F3356" s="2" t="s">
        <v>1359</v>
      </c>
      <c r="G3356" s="2" t="s">
        <v>1578</v>
      </c>
    </row>
    <row r="3357" spans="1:7" x14ac:dyDescent="0.25">
      <c r="A3357" s="2" t="s">
        <v>1106</v>
      </c>
      <c r="B3357" s="2" t="s">
        <v>1500</v>
      </c>
      <c r="C3357" s="2" t="s">
        <v>339</v>
      </c>
      <c r="D3357" s="2" t="s">
        <v>377</v>
      </c>
      <c r="E3357" s="13" t="s">
        <v>1501</v>
      </c>
      <c r="F3357" s="2" t="s">
        <v>1360</v>
      </c>
      <c r="G3357" s="2" t="s">
        <v>1577</v>
      </c>
    </row>
    <row r="3358" spans="1:7" x14ac:dyDescent="0.25">
      <c r="A3358" s="2" t="s">
        <v>1106</v>
      </c>
      <c r="B3358" s="2" t="s">
        <v>1500</v>
      </c>
      <c r="C3358" s="2" t="s">
        <v>339</v>
      </c>
      <c r="D3358" s="2" t="s">
        <v>377</v>
      </c>
      <c r="E3358" s="13" t="s">
        <v>1501</v>
      </c>
      <c r="F3358" s="2" t="s">
        <v>640</v>
      </c>
      <c r="G3358" s="4" t="s">
        <v>194</v>
      </c>
    </row>
    <row r="3359" spans="1:7" x14ac:dyDescent="0.25">
      <c r="A3359" s="2" t="s">
        <v>1106</v>
      </c>
      <c r="B3359" s="2" t="s">
        <v>1500</v>
      </c>
      <c r="C3359" s="2" t="s">
        <v>339</v>
      </c>
      <c r="D3359" s="2" t="s">
        <v>377</v>
      </c>
      <c r="E3359" s="13" t="s">
        <v>1501</v>
      </c>
      <c r="F3359" s="2" t="s">
        <v>1579</v>
      </c>
      <c r="G3359" s="2" t="s">
        <v>1580</v>
      </c>
    </row>
    <row r="3360" spans="1:7" x14ac:dyDescent="0.25">
      <c r="A3360" s="2" t="s">
        <v>1106</v>
      </c>
      <c r="B3360" s="2" t="s">
        <v>1500</v>
      </c>
      <c r="C3360" s="2" t="s">
        <v>339</v>
      </c>
      <c r="D3360" s="2" t="s">
        <v>377</v>
      </c>
      <c r="E3360" s="13" t="s">
        <v>1501</v>
      </c>
      <c r="F3360" s="2" t="s">
        <v>1364</v>
      </c>
      <c r="G3360" s="2" t="s">
        <v>1577</v>
      </c>
    </row>
    <row r="3361" spans="1:7" x14ac:dyDescent="0.25">
      <c r="A3361" s="2" t="s">
        <v>1106</v>
      </c>
      <c r="B3361" s="2" t="s">
        <v>1500</v>
      </c>
      <c r="C3361" s="2" t="s">
        <v>339</v>
      </c>
      <c r="D3361" s="2" t="s">
        <v>377</v>
      </c>
      <c r="E3361" s="13" t="s">
        <v>1501</v>
      </c>
      <c r="F3361" s="2" t="s">
        <v>1365</v>
      </c>
      <c r="G3361" s="2" t="s">
        <v>1577</v>
      </c>
    </row>
    <row r="3362" spans="1:7" x14ac:dyDescent="0.25">
      <c r="A3362" s="2" t="s">
        <v>1106</v>
      </c>
      <c r="B3362" s="2" t="s">
        <v>1500</v>
      </c>
      <c r="C3362" s="2" t="s">
        <v>339</v>
      </c>
      <c r="D3362" s="2" t="s">
        <v>377</v>
      </c>
      <c r="E3362" s="13" t="s">
        <v>1501</v>
      </c>
      <c r="F3362" s="2" t="s">
        <v>540</v>
      </c>
      <c r="G3362" s="2" t="s">
        <v>1581</v>
      </c>
    </row>
    <row r="3363" spans="1:7" x14ac:dyDescent="0.25">
      <c r="A3363" s="2" t="s">
        <v>1106</v>
      </c>
      <c r="B3363" s="2" t="s">
        <v>1500</v>
      </c>
      <c r="C3363" s="2" t="s">
        <v>339</v>
      </c>
      <c r="D3363" s="2" t="s">
        <v>377</v>
      </c>
      <c r="E3363" s="13" t="s">
        <v>1501</v>
      </c>
      <c r="F3363" s="2" t="s">
        <v>676</v>
      </c>
      <c r="G3363" s="4" t="s">
        <v>194</v>
      </c>
    </row>
    <row r="3364" spans="1:7" x14ac:dyDescent="0.25">
      <c r="A3364" s="2" t="s">
        <v>1106</v>
      </c>
      <c r="B3364" s="2" t="s">
        <v>1500</v>
      </c>
      <c r="C3364" s="2" t="s">
        <v>339</v>
      </c>
      <c r="D3364" s="2" t="s">
        <v>377</v>
      </c>
      <c r="E3364" s="13" t="s">
        <v>1501</v>
      </c>
      <c r="F3364" s="2" t="s">
        <v>379</v>
      </c>
      <c r="G3364" s="2" t="s">
        <v>3</v>
      </c>
    </row>
    <row r="3365" spans="1:7" x14ac:dyDescent="0.25">
      <c r="A3365" s="2" t="s">
        <v>1106</v>
      </c>
      <c r="B3365" s="2" t="s">
        <v>1500</v>
      </c>
      <c r="C3365" s="2" t="s">
        <v>339</v>
      </c>
      <c r="D3365" s="2" t="s">
        <v>377</v>
      </c>
      <c r="E3365" s="13" t="s">
        <v>1501</v>
      </c>
      <c r="F3365" s="2" t="s">
        <v>552</v>
      </c>
      <c r="G3365" s="4" t="s">
        <v>194</v>
      </c>
    </row>
    <row r="3366" spans="1:7" x14ac:dyDescent="0.25">
      <c r="A3366" s="2" t="s">
        <v>1106</v>
      </c>
      <c r="B3366" s="2" t="s">
        <v>1500</v>
      </c>
      <c r="C3366" s="2" t="s">
        <v>339</v>
      </c>
      <c r="D3366" s="2" t="s">
        <v>377</v>
      </c>
      <c r="E3366" s="13" t="s">
        <v>1501</v>
      </c>
      <c r="F3366" s="2" t="s">
        <v>545</v>
      </c>
      <c r="G3366" s="4" t="s">
        <v>194</v>
      </c>
    </row>
    <row r="3367" spans="1:7" x14ac:dyDescent="0.25">
      <c r="A3367" s="2" t="s">
        <v>1106</v>
      </c>
      <c r="B3367" s="2" t="s">
        <v>1500</v>
      </c>
      <c r="C3367" s="2" t="s">
        <v>339</v>
      </c>
      <c r="D3367" s="2" t="s">
        <v>377</v>
      </c>
      <c r="E3367" s="13" t="s">
        <v>1501</v>
      </c>
      <c r="F3367" s="2" t="s">
        <v>380</v>
      </c>
      <c r="G3367" s="2" t="s">
        <v>3</v>
      </c>
    </row>
    <row r="3368" spans="1:7" x14ac:dyDescent="0.25">
      <c r="A3368" s="2" t="s">
        <v>1106</v>
      </c>
      <c r="B3368" s="2" t="s">
        <v>1500</v>
      </c>
      <c r="C3368" s="2" t="s">
        <v>339</v>
      </c>
      <c r="D3368" s="2" t="s">
        <v>377</v>
      </c>
      <c r="E3368" s="13" t="s">
        <v>1501</v>
      </c>
      <c r="F3368" s="2" t="s">
        <v>1641</v>
      </c>
      <c r="G3368" s="4" t="s">
        <v>194</v>
      </c>
    </row>
    <row r="3369" spans="1:7" x14ac:dyDescent="0.25">
      <c r="A3369" s="2" t="s">
        <v>1106</v>
      </c>
      <c r="B3369" s="2" t="s">
        <v>1500</v>
      </c>
      <c r="C3369" s="2" t="s">
        <v>339</v>
      </c>
      <c r="D3369" s="2" t="s">
        <v>377</v>
      </c>
      <c r="E3369" s="13" t="s">
        <v>1501</v>
      </c>
      <c r="F3369" s="2" t="s">
        <v>541</v>
      </c>
      <c r="G3369" s="2" t="s">
        <v>3</v>
      </c>
    </row>
    <row r="3370" spans="1:7" x14ac:dyDescent="0.25">
      <c r="A3370" s="2" t="s">
        <v>1106</v>
      </c>
      <c r="B3370" s="2" t="s">
        <v>1500</v>
      </c>
      <c r="C3370" s="2" t="s">
        <v>339</v>
      </c>
      <c r="D3370" s="2" t="s">
        <v>377</v>
      </c>
      <c r="E3370" s="13" t="s">
        <v>1501</v>
      </c>
      <c r="F3370" s="2" t="s">
        <v>381</v>
      </c>
      <c r="G3370" s="2" t="s">
        <v>1577</v>
      </c>
    </row>
    <row r="3371" spans="1:7" x14ac:dyDescent="0.25">
      <c r="A3371" s="2" t="s">
        <v>1106</v>
      </c>
      <c r="B3371" s="2" t="s">
        <v>1500</v>
      </c>
      <c r="C3371" s="2" t="s">
        <v>339</v>
      </c>
      <c r="D3371" s="2" t="s">
        <v>377</v>
      </c>
      <c r="E3371" s="13" t="s">
        <v>1501</v>
      </c>
      <c r="F3371" s="2" t="s">
        <v>382</v>
      </c>
      <c r="G3371" s="2" t="s">
        <v>194</v>
      </c>
    </row>
    <row r="3372" spans="1:7" x14ac:dyDescent="0.25">
      <c r="A3372" s="2" t="s">
        <v>1106</v>
      </c>
      <c r="B3372" s="2" t="s">
        <v>1500</v>
      </c>
      <c r="C3372" s="2" t="s">
        <v>339</v>
      </c>
      <c r="D3372" s="2" t="s">
        <v>377</v>
      </c>
      <c r="E3372" s="13" t="s">
        <v>1501</v>
      </c>
      <c r="F3372" s="2" t="s">
        <v>696</v>
      </c>
      <c r="G3372" s="2" t="s">
        <v>1577</v>
      </c>
    </row>
    <row r="3373" spans="1:7" x14ac:dyDescent="0.25">
      <c r="A3373" s="2" t="s">
        <v>1106</v>
      </c>
      <c r="B3373" s="2" t="s">
        <v>1500</v>
      </c>
      <c r="C3373" s="2" t="s">
        <v>339</v>
      </c>
      <c r="D3373" s="2" t="s">
        <v>377</v>
      </c>
      <c r="E3373" s="13" t="s">
        <v>1501</v>
      </c>
      <c r="F3373" s="2" t="s">
        <v>625</v>
      </c>
      <c r="G3373" s="4" t="s">
        <v>194</v>
      </c>
    </row>
    <row r="3374" spans="1:7" x14ac:dyDescent="0.25">
      <c r="A3374" s="2" t="s">
        <v>1106</v>
      </c>
      <c r="B3374" s="2" t="s">
        <v>1500</v>
      </c>
      <c r="C3374" s="2" t="s">
        <v>339</v>
      </c>
      <c r="D3374" s="2" t="s">
        <v>377</v>
      </c>
      <c r="E3374" s="13" t="s">
        <v>1501</v>
      </c>
      <c r="F3374" s="2" t="s">
        <v>1485</v>
      </c>
      <c r="G3374" s="4" t="s">
        <v>194</v>
      </c>
    </row>
    <row r="3375" spans="1:7" x14ac:dyDescent="0.25">
      <c r="A3375" s="2" t="s">
        <v>1106</v>
      </c>
      <c r="B3375" s="2" t="s">
        <v>1500</v>
      </c>
      <c r="C3375" s="2" t="s">
        <v>339</v>
      </c>
      <c r="D3375" s="2" t="s">
        <v>377</v>
      </c>
      <c r="E3375" s="13" t="s">
        <v>1501</v>
      </c>
      <c r="F3375" s="2" t="s">
        <v>1642</v>
      </c>
      <c r="G3375" s="4" t="s">
        <v>194</v>
      </c>
    </row>
    <row r="3376" spans="1:7" x14ac:dyDescent="0.25">
      <c r="A3376" s="2" t="s">
        <v>1106</v>
      </c>
      <c r="B3376" s="2" t="s">
        <v>1500</v>
      </c>
      <c r="C3376" s="2" t="s">
        <v>339</v>
      </c>
      <c r="D3376" s="2" t="s">
        <v>377</v>
      </c>
      <c r="E3376" s="13" t="s">
        <v>1501</v>
      </c>
      <c r="F3376" s="2" t="s">
        <v>1499</v>
      </c>
      <c r="G3376" s="4" t="s">
        <v>194</v>
      </c>
    </row>
    <row r="3377" spans="1:7" x14ac:dyDescent="0.25">
      <c r="A3377" s="2" t="s">
        <v>1106</v>
      </c>
      <c r="B3377" s="2" t="s">
        <v>1500</v>
      </c>
      <c r="C3377" s="2" t="s">
        <v>339</v>
      </c>
      <c r="D3377" s="2" t="s">
        <v>377</v>
      </c>
      <c r="E3377" s="13" t="s">
        <v>1501</v>
      </c>
      <c r="F3377" s="2" t="s">
        <v>1368</v>
      </c>
      <c r="G3377" s="4" t="s">
        <v>194</v>
      </c>
    </row>
    <row r="3378" spans="1:7" x14ac:dyDescent="0.25">
      <c r="A3378" s="2" t="s">
        <v>1106</v>
      </c>
      <c r="B3378" s="2" t="s">
        <v>1500</v>
      </c>
      <c r="C3378" s="2" t="s">
        <v>339</v>
      </c>
      <c r="D3378" s="2" t="s">
        <v>377</v>
      </c>
      <c r="E3378" s="13" t="s">
        <v>1501</v>
      </c>
      <c r="F3378" s="2" t="s">
        <v>1369</v>
      </c>
      <c r="G3378" s="2" t="s">
        <v>194</v>
      </c>
    </row>
    <row r="3379" spans="1:7" x14ac:dyDescent="0.25">
      <c r="A3379" s="2" t="s">
        <v>1106</v>
      </c>
      <c r="B3379" s="2" t="s">
        <v>1500</v>
      </c>
      <c r="C3379" s="2" t="s">
        <v>339</v>
      </c>
      <c r="D3379" s="2" t="s">
        <v>377</v>
      </c>
      <c r="E3379" s="13" t="s">
        <v>1501</v>
      </c>
      <c r="F3379" s="2" t="s">
        <v>384</v>
      </c>
      <c r="G3379" s="2" t="s">
        <v>1577</v>
      </c>
    </row>
    <row r="3380" spans="1:7" x14ac:dyDescent="0.25">
      <c r="A3380" s="2" t="s">
        <v>1106</v>
      </c>
      <c r="B3380" s="2" t="s">
        <v>1500</v>
      </c>
      <c r="C3380" s="2" t="s">
        <v>339</v>
      </c>
      <c r="D3380" s="2" t="s">
        <v>377</v>
      </c>
      <c r="E3380" s="13" t="s">
        <v>1501</v>
      </c>
      <c r="F3380" s="2" t="s">
        <v>614</v>
      </c>
      <c r="G3380" s="2" t="s">
        <v>194</v>
      </c>
    </row>
    <row r="3381" spans="1:7" x14ac:dyDescent="0.25">
      <c r="A3381" s="2" t="s">
        <v>1106</v>
      </c>
      <c r="B3381" s="2" t="s">
        <v>1500</v>
      </c>
      <c r="C3381" s="2" t="s">
        <v>339</v>
      </c>
      <c r="D3381" s="2" t="s">
        <v>377</v>
      </c>
      <c r="E3381" s="13" t="s">
        <v>1501</v>
      </c>
      <c r="F3381" s="2" t="s">
        <v>1455</v>
      </c>
      <c r="G3381" s="2" t="s">
        <v>194</v>
      </c>
    </row>
    <row r="3382" spans="1:7" x14ac:dyDescent="0.25">
      <c r="A3382" s="2" t="s">
        <v>1106</v>
      </c>
      <c r="B3382" s="2" t="s">
        <v>1500</v>
      </c>
      <c r="C3382" s="2" t="s">
        <v>339</v>
      </c>
      <c r="D3382" s="2" t="s">
        <v>377</v>
      </c>
      <c r="E3382" s="13" t="s">
        <v>1501</v>
      </c>
      <c r="F3382" s="2" t="s">
        <v>1370</v>
      </c>
      <c r="G3382" s="2" t="s">
        <v>1581</v>
      </c>
    </row>
    <row r="3383" spans="1:7" x14ac:dyDescent="0.25">
      <c r="A3383" s="2" t="s">
        <v>1106</v>
      </c>
      <c r="B3383" s="2" t="s">
        <v>1500</v>
      </c>
      <c r="C3383" s="2" t="s">
        <v>339</v>
      </c>
      <c r="D3383" s="2" t="s">
        <v>377</v>
      </c>
      <c r="E3383" s="13" t="s">
        <v>1501</v>
      </c>
      <c r="F3383" s="2" t="s">
        <v>554</v>
      </c>
      <c r="G3383" s="4" t="s">
        <v>194</v>
      </c>
    </row>
    <row r="3384" spans="1:7" x14ac:dyDescent="0.25">
      <c r="A3384" s="2" t="s">
        <v>1106</v>
      </c>
      <c r="B3384" s="2" t="s">
        <v>1500</v>
      </c>
      <c r="C3384" s="2" t="s">
        <v>339</v>
      </c>
      <c r="D3384" s="2" t="s">
        <v>377</v>
      </c>
      <c r="E3384" s="13" t="s">
        <v>1501</v>
      </c>
      <c r="F3384" s="2" t="s">
        <v>599</v>
      </c>
      <c r="G3384" s="4" t="s">
        <v>194</v>
      </c>
    </row>
    <row r="3385" spans="1:7" x14ac:dyDescent="0.25">
      <c r="A3385" s="2" t="s">
        <v>1106</v>
      </c>
      <c r="B3385" s="2" t="s">
        <v>1500</v>
      </c>
      <c r="C3385" s="2" t="s">
        <v>339</v>
      </c>
      <c r="D3385" s="2" t="s">
        <v>377</v>
      </c>
      <c r="E3385" s="13" t="s">
        <v>1501</v>
      </c>
      <c r="F3385" s="2" t="s">
        <v>386</v>
      </c>
      <c r="G3385" s="2" t="s">
        <v>194</v>
      </c>
    </row>
    <row r="3386" spans="1:7" x14ac:dyDescent="0.25">
      <c r="A3386" s="2" t="s">
        <v>1106</v>
      </c>
      <c r="B3386" s="2" t="s">
        <v>1500</v>
      </c>
      <c r="C3386" s="2" t="s">
        <v>339</v>
      </c>
      <c r="D3386" s="2" t="s">
        <v>377</v>
      </c>
      <c r="E3386" s="13" t="s">
        <v>1501</v>
      </c>
      <c r="F3386" s="2" t="s">
        <v>531</v>
      </c>
      <c r="G3386" s="4" t="s">
        <v>194</v>
      </c>
    </row>
    <row r="3387" spans="1:7" x14ac:dyDescent="0.25">
      <c r="A3387" s="2" t="s">
        <v>1106</v>
      </c>
      <c r="B3387" s="2" t="s">
        <v>1500</v>
      </c>
      <c r="C3387" s="2" t="s">
        <v>339</v>
      </c>
      <c r="D3387" s="2" t="s">
        <v>377</v>
      </c>
      <c r="E3387" s="13" t="s">
        <v>1501</v>
      </c>
      <c r="F3387" s="2" t="s">
        <v>983</v>
      </c>
      <c r="G3387" s="2" t="s">
        <v>1581</v>
      </c>
    </row>
    <row r="3388" spans="1:7" x14ac:dyDescent="0.25">
      <c r="A3388" s="2" t="s">
        <v>1106</v>
      </c>
      <c r="B3388" s="2" t="s">
        <v>1500</v>
      </c>
      <c r="C3388" s="2" t="s">
        <v>339</v>
      </c>
      <c r="D3388" s="2" t="s">
        <v>377</v>
      </c>
      <c r="E3388" s="13" t="s">
        <v>1501</v>
      </c>
      <c r="F3388" s="2" t="s">
        <v>1371</v>
      </c>
      <c r="G3388" s="2" t="s">
        <v>3</v>
      </c>
    </row>
    <row r="3389" spans="1:7" x14ac:dyDescent="0.25">
      <c r="A3389" s="2" t="s">
        <v>1106</v>
      </c>
      <c r="B3389" s="2" t="s">
        <v>1500</v>
      </c>
      <c r="C3389" s="2" t="s">
        <v>339</v>
      </c>
      <c r="D3389" s="2" t="s">
        <v>377</v>
      </c>
      <c r="E3389" s="13" t="s">
        <v>1501</v>
      </c>
      <c r="F3389" s="2" t="s">
        <v>884</v>
      </c>
      <c r="G3389" s="2" t="s">
        <v>1577</v>
      </c>
    </row>
    <row r="3390" spans="1:7" x14ac:dyDescent="0.25">
      <c r="A3390" s="2" t="s">
        <v>1106</v>
      </c>
      <c r="B3390" s="2" t="s">
        <v>1107</v>
      </c>
      <c r="C3390" s="2" t="s">
        <v>337</v>
      </c>
      <c r="D3390" s="2" t="s">
        <v>338</v>
      </c>
      <c r="E3390" s="13" t="s">
        <v>2194</v>
      </c>
      <c r="F3390" s="2" t="s">
        <v>5</v>
      </c>
      <c r="G3390" s="2" t="s">
        <v>7</v>
      </c>
    </row>
    <row r="3391" spans="1:7" x14ac:dyDescent="0.25">
      <c r="A3391" s="2" t="s">
        <v>1106</v>
      </c>
      <c r="B3391" s="2" t="s">
        <v>1107</v>
      </c>
      <c r="C3391" s="2" t="s">
        <v>337</v>
      </c>
      <c r="D3391" s="2" t="s">
        <v>338</v>
      </c>
      <c r="E3391" s="13" t="s">
        <v>2194</v>
      </c>
      <c r="F3391" s="2" t="s">
        <v>10</v>
      </c>
      <c r="G3391" s="2" t="s">
        <v>7</v>
      </c>
    </row>
    <row r="3392" spans="1:7" x14ac:dyDescent="0.25">
      <c r="A3392" s="2" t="s">
        <v>1106</v>
      </c>
      <c r="B3392" s="2" t="s">
        <v>1107</v>
      </c>
      <c r="C3392" s="2" t="s">
        <v>337</v>
      </c>
      <c r="D3392" s="2" t="s">
        <v>338</v>
      </c>
      <c r="E3392" s="13" t="s">
        <v>2194</v>
      </c>
      <c r="F3392" s="2" t="s">
        <v>11</v>
      </c>
      <c r="G3392" s="2" t="s">
        <v>7</v>
      </c>
    </row>
    <row r="3393" spans="1:7" x14ac:dyDescent="0.25">
      <c r="A3393" s="2" t="s">
        <v>1106</v>
      </c>
      <c r="B3393" s="2" t="s">
        <v>1107</v>
      </c>
      <c r="C3393" s="2" t="s">
        <v>337</v>
      </c>
      <c r="D3393" s="2" t="s">
        <v>338</v>
      </c>
      <c r="E3393" s="13" t="s">
        <v>2194</v>
      </c>
      <c r="F3393" s="2" t="s">
        <v>15</v>
      </c>
      <c r="G3393" s="2" t="s">
        <v>7</v>
      </c>
    </row>
    <row r="3394" spans="1:7" x14ac:dyDescent="0.25">
      <c r="A3394" s="2" t="s">
        <v>1106</v>
      </c>
      <c r="B3394" s="2" t="s">
        <v>1107</v>
      </c>
      <c r="C3394" s="2" t="s">
        <v>337</v>
      </c>
      <c r="D3394" s="2" t="s">
        <v>338</v>
      </c>
      <c r="E3394" s="13" t="s">
        <v>2194</v>
      </c>
      <c r="F3394" s="2" t="s">
        <v>22</v>
      </c>
      <c r="G3394" s="2" t="s">
        <v>23</v>
      </c>
    </row>
    <row r="3395" spans="1:7" x14ac:dyDescent="0.25">
      <c r="A3395" s="2" t="s">
        <v>1106</v>
      </c>
      <c r="B3395" s="2" t="s">
        <v>1107</v>
      </c>
      <c r="C3395" s="2" t="s">
        <v>337</v>
      </c>
      <c r="D3395" s="2" t="s">
        <v>338</v>
      </c>
      <c r="E3395" s="13" t="s">
        <v>2194</v>
      </c>
      <c r="F3395" s="2" t="s">
        <v>26</v>
      </c>
      <c r="G3395" s="2" t="s">
        <v>7</v>
      </c>
    </row>
    <row r="3396" spans="1:7" x14ac:dyDescent="0.25">
      <c r="A3396" s="2" t="s">
        <v>1106</v>
      </c>
      <c r="B3396" s="2" t="s">
        <v>1107</v>
      </c>
      <c r="C3396" s="2" t="s">
        <v>337</v>
      </c>
      <c r="D3396" s="2" t="s">
        <v>338</v>
      </c>
      <c r="E3396" s="13" t="s">
        <v>2194</v>
      </c>
      <c r="F3396" s="2" t="s">
        <v>28</v>
      </c>
      <c r="G3396" s="2" t="s">
        <v>7</v>
      </c>
    </row>
    <row r="3397" spans="1:7" x14ac:dyDescent="0.25">
      <c r="A3397" s="2" t="s">
        <v>1106</v>
      </c>
      <c r="B3397" s="2" t="s">
        <v>1107</v>
      </c>
      <c r="C3397" s="2" t="s">
        <v>337</v>
      </c>
      <c r="D3397" s="2" t="s">
        <v>338</v>
      </c>
      <c r="E3397" s="13" t="s">
        <v>2194</v>
      </c>
      <c r="F3397" s="2" t="s">
        <v>37</v>
      </c>
      <c r="G3397" s="2" t="s">
        <v>18</v>
      </c>
    </row>
    <row r="3398" spans="1:7" x14ac:dyDescent="0.25">
      <c r="A3398" s="2" t="s">
        <v>1106</v>
      </c>
      <c r="B3398" s="2" t="s">
        <v>1107</v>
      </c>
      <c r="C3398" s="2" t="s">
        <v>337</v>
      </c>
      <c r="D3398" s="2" t="s">
        <v>338</v>
      </c>
      <c r="E3398" s="13" t="s">
        <v>2194</v>
      </c>
      <c r="F3398" s="2" t="s">
        <v>39</v>
      </c>
      <c r="G3398" s="2" t="s">
        <v>18</v>
      </c>
    </row>
    <row r="3399" spans="1:7" x14ac:dyDescent="0.25">
      <c r="A3399" s="2" t="s">
        <v>1106</v>
      </c>
      <c r="B3399" s="2" t="s">
        <v>1107</v>
      </c>
      <c r="C3399" s="2" t="s">
        <v>337</v>
      </c>
      <c r="D3399" s="2" t="s">
        <v>338</v>
      </c>
      <c r="E3399" s="13" t="s">
        <v>2194</v>
      </c>
      <c r="F3399" s="2" t="s">
        <v>40</v>
      </c>
      <c r="G3399" s="2" t="s">
        <v>18</v>
      </c>
    </row>
    <row r="3400" spans="1:7" x14ac:dyDescent="0.25">
      <c r="A3400" s="2" t="s">
        <v>1106</v>
      </c>
      <c r="B3400" s="2" t="s">
        <v>1107</v>
      </c>
      <c r="C3400" s="2" t="s">
        <v>337</v>
      </c>
      <c r="D3400" s="2" t="s">
        <v>338</v>
      </c>
      <c r="E3400" s="13" t="s">
        <v>2194</v>
      </c>
      <c r="F3400" s="2" t="s">
        <v>45</v>
      </c>
      <c r="G3400" s="2" t="s">
        <v>3</v>
      </c>
    </row>
    <row r="3401" spans="1:7" x14ac:dyDescent="0.25">
      <c r="A3401" s="2" t="s">
        <v>1106</v>
      </c>
      <c r="B3401" s="2" t="s">
        <v>1107</v>
      </c>
      <c r="C3401" s="2" t="s">
        <v>337</v>
      </c>
      <c r="D3401" s="2" t="s">
        <v>338</v>
      </c>
      <c r="E3401" s="13" t="s">
        <v>2194</v>
      </c>
      <c r="F3401" s="2" t="s">
        <v>47</v>
      </c>
      <c r="G3401" s="2" t="s">
        <v>3</v>
      </c>
    </row>
    <row r="3402" spans="1:7" x14ac:dyDescent="0.25">
      <c r="A3402" s="2" t="s">
        <v>1106</v>
      </c>
      <c r="B3402" s="2" t="s">
        <v>1107</v>
      </c>
      <c r="C3402" s="2" t="s">
        <v>337</v>
      </c>
      <c r="D3402" s="2" t="s">
        <v>338</v>
      </c>
      <c r="E3402" s="13" t="s">
        <v>2194</v>
      </c>
      <c r="F3402" s="2" t="s">
        <v>53</v>
      </c>
      <c r="G3402" s="2" t="s">
        <v>18</v>
      </c>
    </row>
    <row r="3403" spans="1:7" x14ac:dyDescent="0.25">
      <c r="A3403" s="2" t="s">
        <v>1106</v>
      </c>
      <c r="B3403" s="2" t="s">
        <v>1107</v>
      </c>
      <c r="C3403" s="2" t="s">
        <v>337</v>
      </c>
      <c r="D3403" s="2" t="s">
        <v>338</v>
      </c>
      <c r="E3403" s="13" t="s">
        <v>2194</v>
      </c>
      <c r="F3403" s="2" t="s">
        <v>57</v>
      </c>
      <c r="G3403" s="2" t="s">
        <v>7</v>
      </c>
    </row>
    <row r="3404" spans="1:7" x14ac:dyDescent="0.25">
      <c r="A3404" s="2" t="s">
        <v>1106</v>
      </c>
      <c r="B3404" s="2" t="s">
        <v>1107</v>
      </c>
      <c r="C3404" s="7" t="s">
        <v>66</v>
      </c>
      <c r="D3404" s="2" t="s">
        <v>286</v>
      </c>
      <c r="E3404" s="13" t="s">
        <v>2194</v>
      </c>
      <c r="F3404" s="2" t="s">
        <v>287</v>
      </c>
      <c r="G3404" s="2" t="s">
        <v>1286</v>
      </c>
    </row>
    <row r="3405" spans="1:7" x14ac:dyDescent="0.25">
      <c r="A3405" s="2" t="s">
        <v>1106</v>
      </c>
      <c r="B3405" s="2" t="s">
        <v>1107</v>
      </c>
      <c r="C3405" s="7" t="s">
        <v>66</v>
      </c>
      <c r="D3405" s="2" t="s">
        <v>286</v>
      </c>
      <c r="E3405" s="13" t="s">
        <v>2194</v>
      </c>
      <c r="F3405" s="2" t="s">
        <v>288</v>
      </c>
      <c r="G3405" s="2" t="s">
        <v>1165</v>
      </c>
    </row>
    <row r="3406" spans="1:7" x14ac:dyDescent="0.25">
      <c r="A3406" s="2" t="s">
        <v>1106</v>
      </c>
      <c r="B3406" s="2" t="s">
        <v>1107</v>
      </c>
      <c r="C3406" s="7" t="s">
        <v>66</v>
      </c>
      <c r="D3406" s="2" t="s">
        <v>286</v>
      </c>
      <c r="E3406" s="13" t="s">
        <v>2194</v>
      </c>
      <c r="F3406" s="2" t="s">
        <v>292</v>
      </c>
      <c r="G3406" s="2" t="s">
        <v>1286</v>
      </c>
    </row>
    <row r="3407" spans="1:7" x14ac:dyDescent="0.25">
      <c r="A3407" s="2" t="s">
        <v>1106</v>
      </c>
      <c r="B3407" s="2" t="s">
        <v>1107</v>
      </c>
      <c r="C3407" s="7" t="s">
        <v>66</v>
      </c>
      <c r="D3407" s="2" t="s">
        <v>286</v>
      </c>
      <c r="E3407" s="13" t="s">
        <v>2194</v>
      </c>
      <c r="F3407" s="2" t="s">
        <v>2117</v>
      </c>
      <c r="G3407" s="2" t="s">
        <v>1286</v>
      </c>
    </row>
    <row r="3408" spans="1:7" x14ac:dyDescent="0.25">
      <c r="A3408" s="2" t="s">
        <v>1106</v>
      </c>
      <c r="B3408" s="2" t="s">
        <v>1107</v>
      </c>
      <c r="C3408" s="7" t="s">
        <v>66</v>
      </c>
      <c r="D3408" s="2" t="s">
        <v>286</v>
      </c>
      <c r="E3408" s="13" t="s">
        <v>2194</v>
      </c>
      <c r="F3408" s="2" t="s">
        <v>2116</v>
      </c>
      <c r="G3408" s="2" t="s">
        <v>1286</v>
      </c>
    </row>
    <row r="3409" spans="1:7" x14ac:dyDescent="0.25">
      <c r="A3409" s="2" t="s">
        <v>1106</v>
      </c>
      <c r="B3409" s="2" t="s">
        <v>1107</v>
      </c>
      <c r="C3409" s="7" t="s">
        <v>66</v>
      </c>
      <c r="D3409" s="2" t="s">
        <v>286</v>
      </c>
      <c r="E3409" s="13" t="s">
        <v>2194</v>
      </c>
      <c r="F3409" s="2" t="s">
        <v>300</v>
      </c>
      <c r="G3409" s="2" t="s">
        <v>1165</v>
      </c>
    </row>
    <row r="3410" spans="1:7" x14ac:dyDescent="0.25">
      <c r="A3410" s="2" t="s">
        <v>1106</v>
      </c>
      <c r="B3410" s="2" t="s">
        <v>1107</v>
      </c>
      <c r="C3410" s="7" t="s">
        <v>66</v>
      </c>
      <c r="D3410" s="2" t="s">
        <v>286</v>
      </c>
      <c r="E3410" s="13" t="s">
        <v>2194</v>
      </c>
      <c r="F3410" s="2" t="s">
        <v>301</v>
      </c>
      <c r="G3410" s="2" t="s">
        <v>1286</v>
      </c>
    </row>
    <row r="3411" spans="1:7" x14ac:dyDescent="0.25">
      <c r="A3411" s="2" t="s">
        <v>1106</v>
      </c>
      <c r="B3411" s="2" t="s">
        <v>1107</v>
      </c>
      <c r="C3411" s="7" t="s">
        <v>66</v>
      </c>
      <c r="D3411" s="2" t="s">
        <v>286</v>
      </c>
      <c r="E3411" s="13" t="s">
        <v>2194</v>
      </c>
      <c r="F3411" s="2" t="s">
        <v>302</v>
      </c>
      <c r="G3411" s="2" t="s">
        <v>3</v>
      </c>
    </row>
    <row r="3412" spans="1:7" x14ac:dyDescent="0.25">
      <c r="A3412" s="2" t="s">
        <v>1106</v>
      </c>
      <c r="B3412" s="2" t="s">
        <v>1107</v>
      </c>
      <c r="C3412" s="7" t="s">
        <v>66</v>
      </c>
      <c r="D3412" s="2" t="s">
        <v>286</v>
      </c>
      <c r="E3412" s="13" t="s">
        <v>2194</v>
      </c>
      <c r="F3412" s="2" t="s">
        <v>303</v>
      </c>
      <c r="G3412" s="2" t="s">
        <v>3</v>
      </c>
    </row>
    <row r="3413" spans="1:7" x14ac:dyDescent="0.25">
      <c r="A3413" s="2" t="s">
        <v>1106</v>
      </c>
      <c r="B3413" s="2" t="s">
        <v>1107</v>
      </c>
      <c r="C3413" s="7" t="s">
        <v>66</v>
      </c>
      <c r="D3413" s="2" t="s">
        <v>286</v>
      </c>
      <c r="E3413" s="13" t="s">
        <v>2194</v>
      </c>
      <c r="F3413" s="2" t="s">
        <v>304</v>
      </c>
      <c r="G3413" s="2" t="s">
        <v>1286</v>
      </c>
    </row>
    <row r="3414" spans="1:7" x14ac:dyDescent="0.25">
      <c r="A3414" s="2" t="s">
        <v>1106</v>
      </c>
      <c r="B3414" s="2" t="s">
        <v>1107</v>
      </c>
      <c r="C3414" s="7" t="s">
        <v>66</v>
      </c>
      <c r="D3414" s="2" t="s">
        <v>286</v>
      </c>
      <c r="E3414" s="13" t="s">
        <v>2194</v>
      </c>
      <c r="F3414" s="2" t="s">
        <v>305</v>
      </c>
      <c r="G3414" s="2" t="s">
        <v>3</v>
      </c>
    </row>
    <row r="3415" spans="1:7" x14ac:dyDescent="0.25">
      <c r="A3415" s="2" t="s">
        <v>1106</v>
      </c>
      <c r="B3415" s="2" t="s">
        <v>1107</v>
      </c>
      <c r="C3415" s="7" t="s">
        <v>66</v>
      </c>
      <c r="D3415" s="2" t="s">
        <v>286</v>
      </c>
      <c r="E3415" s="13" t="s">
        <v>2194</v>
      </c>
      <c r="F3415" s="2" t="s">
        <v>719</v>
      </c>
      <c r="G3415" s="2" t="s">
        <v>1286</v>
      </c>
    </row>
    <row r="3416" spans="1:7" x14ac:dyDescent="0.25">
      <c r="A3416" s="2" t="s">
        <v>1106</v>
      </c>
      <c r="B3416" s="2" t="s">
        <v>1107</v>
      </c>
      <c r="C3416" s="7" t="s">
        <v>66</v>
      </c>
      <c r="D3416" s="2" t="s">
        <v>286</v>
      </c>
      <c r="E3416" s="13" t="s">
        <v>2194</v>
      </c>
      <c r="F3416" s="2" t="s">
        <v>1288</v>
      </c>
      <c r="G3416" s="2" t="s">
        <v>1286</v>
      </c>
    </row>
    <row r="3417" spans="1:7" x14ac:dyDescent="0.25">
      <c r="A3417" s="2" t="s">
        <v>1106</v>
      </c>
      <c r="B3417" s="2" t="s">
        <v>1107</v>
      </c>
      <c r="C3417" s="7" t="s">
        <v>66</v>
      </c>
      <c r="D3417" s="2" t="s">
        <v>286</v>
      </c>
      <c r="E3417" s="13" t="s">
        <v>2194</v>
      </c>
      <c r="F3417" s="2" t="s">
        <v>1289</v>
      </c>
      <c r="G3417" s="2" t="s">
        <v>1290</v>
      </c>
    </row>
    <row r="3418" spans="1:7" x14ac:dyDescent="0.25">
      <c r="A3418" s="2" t="s">
        <v>1106</v>
      </c>
      <c r="B3418" s="2" t="s">
        <v>1107</v>
      </c>
      <c r="C3418" s="7" t="s">
        <v>66</v>
      </c>
      <c r="D3418" s="2" t="s">
        <v>286</v>
      </c>
      <c r="E3418" s="13" t="s">
        <v>2194</v>
      </c>
      <c r="F3418" s="2" t="s">
        <v>720</v>
      </c>
      <c r="G3418" s="2" t="s">
        <v>1176</v>
      </c>
    </row>
    <row r="3419" spans="1:7" x14ac:dyDescent="0.25">
      <c r="A3419" s="2" t="s">
        <v>1106</v>
      </c>
      <c r="B3419" s="2" t="s">
        <v>1107</v>
      </c>
      <c r="C3419" s="7" t="s">
        <v>66</v>
      </c>
      <c r="D3419" s="2" t="s">
        <v>286</v>
      </c>
      <c r="E3419" s="13" t="s">
        <v>2194</v>
      </c>
      <c r="F3419" s="2" t="s">
        <v>1291</v>
      </c>
      <c r="G3419" s="2" t="s">
        <v>1286</v>
      </c>
    </row>
    <row r="3420" spans="1:7" x14ac:dyDescent="0.25">
      <c r="A3420" s="2" t="s">
        <v>1106</v>
      </c>
      <c r="B3420" s="2" t="s">
        <v>1107</v>
      </c>
      <c r="C3420" s="7" t="s">
        <v>66</v>
      </c>
      <c r="D3420" s="2" t="s">
        <v>286</v>
      </c>
      <c r="E3420" s="13" t="s">
        <v>2194</v>
      </c>
      <c r="F3420" s="2" t="s">
        <v>1292</v>
      </c>
      <c r="G3420" s="2" t="s">
        <v>1293</v>
      </c>
    </row>
    <row r="3421" spans="1:7" x14ac:dyDescent="0.25">
      <c r="A3421" s="2" t="s">
        <v>1106</v>
      </c>
      <c r="B3421" s="2" t="s">
        <v>1107</v>
      </c>
      <c r="C3421" s="7" t="s">
        <v>66</v>
      </c>
      <c r="D3421" s="2" t="s">
        <v>286</v>
      </c>
      <c r="E3421" s="13" t="s">
        <v>2194</v>
      </c>
      <c r="F3421" s="2" t="s">
        <v>1480</v>
      </c>
      <c r="G3421" s="2" t="s">
        <v>18</v>
      </c>
    </row>
    <row r="3422" spans="1:7" x14ac:dyDescent="0.25">
      <c r="A3422" s="2" t="s">
        <v>1106</v>
      </c>
      <c r="B3422" s="2" t="s">
        <v>1107</v>
      </c>
      <c r="C3422" s="7" t="s">
        <v>66</v>
      </c>
      <c r="D3422" s="2" t="s">
        <v>286</v>
      </c>
      <c r="E3422" s="13" t="s">
        <v>2194</v>
      </c>
      <c r="F3422" s="2" t="s">
        <v>1294</v>
      </c>
      <c r="G3422" s="2" t="s">
        <v>1286</v>
      </c>
    </row>
    <row r="3423" spans="1:7" x14ac:dyDescent="0.25">
      <c r="A3423" s="2" t="s">
        <v>1106</v>
      </c>
      <c r="B3423" s="2" t="s">
        <v>1107</v>
      </c>
      <c r="C3423" s="7" t="s">
        <v>66</v>
      </c>
      <c r="D3423" s="2" t="s">
        <v>286</v>
      </c>
      <c r="E3423" s="13" t="s">
        <v>2194</v>
      </c>
      <c r="F3423" s="2" t="s">
        <v>1295</v>
      </c>
      <c r="G3423" s="2" t="s">
        <v>1111</v>
      </c>
    </row>
    <row r="3424" spans="1:7" x14ac:dyDescent="0.25">
      <c r="A3424" s="2" t="s">
        <v>1106</v>
      </c>
      <c r="B3424" s="2" t="s">
        <v>1107</v>
      </c>
      <c r="C3424" s="7" t="s">
        <v>66</v>
      </c>
      <c r="D3424" s="2" t="s">
        <v>286</v>
      </c>
      <c r="E3424" s="13" t="s">
        <v>2194</v>
      </c>
      <c r="F3424" s="2" t="s">
        <v>1297</v>
      </c>
      <c r="G3424" s="2" t="s">
        <v>1286</v>
      </c>
    </row>
    <row r="3425" spans="1:7" x14ac:dyDescent="0.25">
      <c r="A3425" s="2" t="s">
        <v>1106</v>
      </c>
      <c r="B3425" s="2" t="s">
        <v>1107</v>
      </c>
      <c r="C3425" s="7" t="s">
        <v>66</v>
      </c>
      <c r="D3425" s="2" t="s">
        <v>286</v>
      </c>
      <c r="E3425" s="13" t="s">
        <v>2194</v>
      </c>
      <c r="F3425" s="2" t="s">
        <v>1300</v>
      </c>
      <c r="G3425" s="2" t="s">
        <v>1286</v>
      </c>
    </row>
    <row r="3426" spans="1:7" x14ac:dyDescent="0.25">
      <c r="A3426" s="2" t="s">
        <v>1106</v>
      </c>
      <c r="B3426" s="2" t="s">
        <v>1107</v>
      </c>
      <c r="C3426" s="7" t="s">
        <v>66</v>
      </c>
      <c r="D3426" s="2" t="s">
        <v>286</v>
      </c>
      <c r="E3426" s="13" t="s">
        <v>2194</v>
      </c>
      <c r="F3426" s="2" t="s">
        <v>1301</v>
      </c>
      <c r="G3426" s="2" t="s">
        <v>1286</v>
      </c>
    </row>
    <row r="3427" spans="1:7" x14ac:dyDescent="0.25">
      <c r="A3427" s="2" t="s">
        <v>1106</v>
      </c>
      <c r="B3427" s="2" t="s">
        <v>1107</v>
      </c>
      <c r="C3427" s="7" t="s">
        <v>66</v>
      </c>
      <c r="D3427" s="2" t="s">
        <v>286</v>
      </c>
      <c r="E3427" s="13" t="s">
        <v>2194</v>
      </c>
      <c r="F3427" s="2" t="s">
        <v>1302</v>
      </c>
      <c r="G3427" s="2" t="s">
        <v>1286</v>
      </c>
    </row>
    <row r="3428" spans="1:7" x14ac:dyDescent="0.25">
      <c r="A3428" s="2" t="s">
        <v>1106</v>
      </c>
      <c r="B3428" s="2" t="s">
        <v>1107</v>
      </c>
      <c r="C3428" s="7" t="s">
        <v>66</v>
      </c>
      <c r="D3428" s="2" t="s">
        <v>286</v>
      </c>
      <c r="E3428" s="13" t="s">
        <v>2194</v>
      </c>
      <c r="F3428" s="2" t="s">
        <v>726</v>
      </c>
      <c r="G3428" s="2" t="s">
        <v>811</v>
      </c>
    </row>
    <row r="3429" spans="1:7" x14ac:dyDescent="0.25">
      <c r="A3429" s="2" t="s">
        <v>1106</v>
      </c>
      <c r="B3429" s="2" t="s">
        <v>1107</v>
      </c>
      <c r="C3429" s="7" t="s">
        <v>66</v>
      </c>
      <c r="D3429" s="2" t="s">
        <v>286</v>
      </c>
      <c r="E3429" s="13" t="s">
        <v>2194</v>
      </c>
      <c r="F3429" s="2" t="s">
        <v>728</v>
      </c>
      <c r="G3429" s="2" t="s">
        <v>1286</v>
      </c>
    </row>
    <row r="3430" spans="1:7" x14ac:dyDescent="0.25">
      <c r="A3430" s="2" t="s">
        <v>1106</v>
      </c>
      <c r="B3430" s="2" t="s">
        <v>1107</v>
      </c>
      <c r="C3430" s="7" t="s">
        <v>66</v>
      </c>
      <c r="D3430" s="2" t="s">
        <v>286</v>
      </c>
      <c r="E3430" s="13" t="s">
        <v>2194</v>
      </c>
      <c r="F3430" s="2" t="s">
        <v>137</v>
      </c>
      <c r="G3430" s="2" t="s">
        <v>3</v>
      </c>
    </row>
    <row r="3431" spans="1:7" x14ac:dyDescent="0.25">
      <c r="A3431" s="2" t="s">
        <v>1106</v>
      </c>
      <c r="B3431" s="2" t="s">
        <v>1107</v>
      </c>
      <c r="C3431" s="7" t="s">
        <v>66</v>
      </c>
      <c r="D3431" s="2" t="s">
        <v>286</v>
      </c>
      <c r="E3431" s="13" t="s">
        <v>2194</v>
      </c>
      <c r="F3431" s="2" t="s">
        <v>1409</v>
      </c>
      <c r="G3431" s="2" t="s">
        <v>3</v>
      </c>
    </row>
    <row r="3432" spans="1:7" x14ac:dyDescent="0.25">
      <c r="A3432" s="2" t="s">
        <v>1106</v>
      </c>
      <c r="B3432" s="2" t="s">
        <v>1107</v>
      </c>
      <c r="C3432" s="7" t="s">
        <v>66</v>
      </c>
      <c r="D3432" s="2" t="s">
        <v>286</v>
      </c>
      <c r="E3432" s="13" t="s">
        <v>2194</v>
      </c>
      <c r="F3432" s="2" t="s">
        <v>899</v>
      </c>
      <c r="G3432" s="2" t="s">
        <v>1286</v>
      </c>
    </row>
    <row r="3433" spans="1:7" x14ac:dyDescent="0.25">
      <c r="A3433" s="2" t="s">
        <v>1106</v>
      </c>
      <c r="B3433" s="2" t="s">
        <v>1107</v>
      </c>
      <c r="C3433" s="2" t="s">
        <v>334</v>
      </c>
      <c r="D3433" s="3" t="s">
        <v>467</v>
      </c>
      <c r="E3433" s="13" t="s">
        <v>2194</v>
      </c>
      <c r="F3433" s="2" t="s">
        <v>1306</v>
      </c>
      <c r="G3433" s="2" t="s">
        <v>1307</v>
      </c>
    </row>
    <row r="3434" spans="1:7" x14ac:dyDescent="0.25">
      <c r="A3434" s="2" t="s">
        <v>1106</v>
      </c>
      <c r="B3434" s="2" t="s">
        <v>1107</v>
      </c>
      <c r="C3434" s="2" t="s">
        <v>334</v>
      </c>
      <c r="D3434" s="3" t="s">
        <v>467</v>
      </c>
      <c r="E3434" s="13" t="s">
        <v>2194</v>
      </c>
      <c r="F3434" s="2" t="s">
        <v>1434</v>
      </c>
      <c r="G3434" s="2" t="s">
        <v>18</v>
      </c>
    </row>
    <row r="3435" spans="1:7" x14ac:dyDescent="0.25">
      <c r="A3435" s="2" t="s">
        <v>1106</v>
      </c>
      <c r="B3435" s="2" t="s">
        <v>1107</v>
      </c>
      <c r="C3435" s="2" t="s">
        <v>334</v>
      </c>
      <c r="D3435" s="3" t="s">
        <v>467</v>
      </c>
      <c r="E3435" s="13" t="s">
        <v>2194</v>
      </c>
      <c r="F3435" s="2" t="s">
        <v>1308</v>
      </c>
      <c r="G3435" s="2" t="s">
        <v>1309</v>
      </c>
    </row>
    <row r="3436" spans="1:7" x14ac:dyDescent="0.25">
      <c r="A3436" s="2" t="s">
        <v>1106</v>
      </c>
      <c r="B3436" s="2" t="s">
        <v>1107</v>
      </c>
      <c r="C3436" s="7" t="s">
        <v>309</v>
      </c>
      <c r="D3436" s="2" t="s">
        <v>310</v>
      </c>
      <c r="E3436" s="13" t="s">
        <v>2194</v>
      </c>
      <c r="F3436" s="2" t="s">
        <v>1487</v>
      </c>
      <c r="G3436" s="2" t="s">
        <v>3</v>
      </c>
    </row>
    <row r="3437" spans="1:7" x14ac:dyDescent="0.25">
      <c r="A3437" s="2" t="s">
        <v>1106</v>
      </c>
      <c r="B3437" s="2" t="s">
        <v>1107</v>
      </c>
      <c r="C3437" s="7" t="s">
        <v>309</v>
      </c>
      <c r="D3437" s="2" t="s">
        <v>310</v>
      </c>
      <c r="E3437" s="13" t="s">
        <v>2194</v>
      </c>
      <c r="F3437" s="2" t="s">
        <v>604</v>
      </c>
      <c r="G3437" s="2" t="s">
        <v>3</v>
      </c>
    </row>
    <row r="3438" spans="1:7" x14ac:dyDescent="0.25">
      <c r="A3438" s="2" t="s">
        <v>1106</v>
      </c>
      <c r="B3438" s="2" t="s">
        <v>1107</v>
      </c>
      <c r="C3438" s="7" t="s">
        <v>309</v>
      </c>
      <c r="D3438" s="2" t="s">
        <v>310</v>
      </c>
      <c r="E3438" s="13" t="s">
        <v>2194</v>
      </c>
      <c r="F3438" s="2" t="s">
        <v>1419</v>
      </c>
      <c r="G3438" s="2" t="s">
        <v>3</v>
      </c>
    </row>
    <row r="3439" spans="1:7" x14ac:dyDescent="0.25">
      <c r="A3439" s="2" t="s">
        <v>1106</v>
      </c>
      <c r="B3439" s="2" t="s">
        <v>1107</v>
      </c>
      <c r="C3439" s="7" t="s">
        <v>309</v>
      </c>
      <c r="D3439" s="2" t="s">
        <v>310</v>
      </c>
      <c r="E3439" s="13" t="s">
        <v>2194</v>
      </c>
      <c r="F3439" s="2" t="s">
        <v>1417</v>
      </c>
      <c r="G3439" s="2" t="s">
        <v>3</v>
      </c>
    </row>
    <row r="3440" spans="1:7" x14ac:dyDescent="0.25">
      <c r="A3440" s="2" t="s">
        <v>1106</v>
      </c>
      <c r="B3440" s="2" t="s">
        <v>1107</v>
      </c>
      <c r="C3440" s="7" t="s">
        <v>309</v>
      </c>
      <c r="D3440" s="2" t="s">
        <v>310</v>
      </c>
      <c r="E3440" s="13" t="s">
        <v>2194</v>
      </c>
      <c r="F3440" s="2" t="s">
        <v>585</v>
      </c>
      <c r="G3440" s="2" t="s">
        <v>3</v>
      </c>
    </row>
    <row r="3441" spans="1:7" x14ac:dyDescent="0.25">
      <c r="A3441" s="2" t="s">
        <v>1106</v>
      </c>
      <c r="B3441" s="2" t="s">
        <v>1107</v>
      </c>
      <c r="C3441" s="7" t="s">
        <v>309</v>
      </c>
      <c r="D3441" s="2" t="s">
        <v>310</v>
      </c>
      <c r="E3441" s="13" t="s">
        <v>2194</v>
      </c>
      <c r="F3441" s="2" t="s">
        <v>822</v>
      </c>
      <c r="G3441" s="2" t="s">
        <v>18</v>
      </c>
    </row>
    <row r="3442" spans="1:7" x14ac:dyDescent="0.25">
      <c r="A3442" s="2" t="s">
        <v>1106</v>
      </c>
      <c r="B3442" s="2" t="s">
        <v>1107</v>
      </c>
      <c r="C3442" s="7" t="s">
        <v>309</v>
      </c>
      <c r="D3442" s="2" t="s">
        <v>310</v>
      </c>
      <c r="E3442" s="13" t="s">
        <v>2194</v>
      </c>
      <c r="F3442" s="2" t="s">
        <v>489</v>
      </c>
      <c r="G3442" s="2" t="s">
        <v>3</v>
      </c>
    </row>
    <row r="3443" spans="1:7" x14ac:dyDescent="0.25">
      <c r="A3443" s="2" t="s">
        <v>1106</v>
      </c>
      <c r="B3443" s="2" t="s">
        <v>1107</v>
      </c>
      <c r="C3443" s="7" t="s">
        <v>309</v>
      </c>
      <c r="D3443" s="2" t="s">
        <v>310</v>
      </c>
      <c r="E3443" s="13" t="s">
        <v>2194</v>
      </c>
      <c r="F3443" s="2" t="s">
        <v>628</v>
      </c>
      <c r="G3443" s="2" t="s">
        <v>3</v>
      </c>
    </row>
    <row r="3444" spans="1:7" x14ac:dyDescent="0.25">
      <c r="A3444" s="2" t="s">
        <v>1106</v>
      </c>
      <c r="B3444" s="2" t="s">
        <v>1107</v>
      </c>
      <c r="C3444" s="7" t="s">
        <v>309</v>
      </c>
      <c r="D3444" s="2" t="s">
        <v>310</v>
      </c>
      <c r="E3444" s="13" t="s">
        <v>2194</v>
      </c>
      <c r="F3444" s="2" t="s">
        <v>515</v>
      </c>
      <c r="G3444" s="2" t="s">
        <v>3</v>
      </c>
    </row>
    <row r="3445" spans="1:7" x14ac:dyDescent="0.25">
      <c r="A3445" s="2" t="s">
        <v>1106</v>
      </c>
      <c r="B3445" s="2" t="s">
        <v>1107</v>
      </c>
      <c r="C3445" s="7" t="s">
        <v>309</v>
      </c>
      <c r="D3445" s="2" t="s">
        <v>310</v>
      </c>
      <c r="E3445" s="13" t="s">
        <v>2194</v>
      </c>
      <c r="F3445" s="2" t="s">
        <v>970</v>
      </c>
      <c r="G3445" s="2" t="s">
        <v>3</v>
      </c>
    </row>
    <row r="3446" spans="1:7" x14ac:dyDescent="0.25">
      <c r="A3446" s="2" t="s">
        <v>1106</v>
      </c>
      <c r="B3446" s="2" t="s">
        <v>1107</v>
      </c>
      <c r="C3446" s="7" t="s">
        <v>309</v>
      </c>
      <c r="D3446" s="2" t="s">
        <v>310</v>
      </c>
      <c r="E3446" s="13" t="s">
        <v>2194</v>
      </c>
      <c r="F3446" s="2" t="s">
        <v>511</v>
      </c>
      <c r="G3446" s="2" t="s">
        <v>3</v>
      </c>
    </row>
    <row r="3447" spans="1:7" x14ac:dyDescent="0.25">
      <c r="A3447" s="2" t="s">
        <v>1106</v>
      </c>
      <c r="B3447" s="2" t="s">
        <v>1107</v>
      </c>
      <c r="C3447" s="7" t="s">
        <v>309</v>
      </c>
      <c r="D3447" s="2" t="s">
        <v>310</v>
      </c>
      <c r="E3447" s="13" t="s">
        <v>2194</v>
      </c>
      <c r="F3447" s="2" t="s">
        <v>2118</v>
      </c>
      <c r="G3447" s="2" t="s">
        <v>3</v>
      </c>
    </row>
    <row r="3448" spans="1:7" x14ac:dyDescent="0.25">
      <c r="A3448" s="2" t="s">
        <v>1106</v>
      </c>
      <c r="B3448" s="2" t="s">
        <v>1107</v>
      </c>
      <c r="C3448" s="7" t="s">
        <v>309</v>
      </c>
      <c r="D3448" s="2" t="s">
        <v>310</v>
      </c>
      <c r="E3448" s="13" t="s">
        <v>2194</v>
      </c>
      <c r="F3448" s="2" t="s">
        <v>1429</v>
      </c>
      <c r="G3448" s="2" t="s">
        <v>3</v>
      </c>
    </row>
    <row r="3449" spans="1:7" x14ac:dyDescent="0.25">
      <c r="A3449" s="2" t="s">
        <v>1106</v>
      </c>
      <c r="B3449" s="2" t="s">
        <v>1107</v>
      </c>
      <c r="C3449" s="7" t="s">
        <v>309</v>
      </c>
      <c r="D3449" s="2" t="s">
        <v>310</v>
      </c>
      <c r="E3449" s="13" t="s">
        <v>2194</v>
      </c>
      <c r="F3449" s="2" t="s">
        <v>1427</v>
      </c>
      <c r="G3449" s="2" t="s">
        <v>3</v>
      </c>
    </row>
    <row r="3450" spans="1:7" x14ac:dyDescent="0.25">
      <c r="A3450" s="2" t="s">
        <v>1106</v>
      </c>
      <c r="B3450" s="2" t="s">
        <v>1107</v>
      </c>
      <c r="C3450" s="7" t="s">
        <v>309</v>
      </c>
      <c r="D3450" s="2" t="s">
        <v>310</v>
      </c>
      <c r="E3450" s="13" t="s">
        <v>2194</v>
      </c>
      <c r="F3450" s="2" t="s">
        <v>1433</v>
      </c>
      <c r="G3450" s="2" t="s">
        <v>3</v>
      </c>
    </row>
    <row r="3451" spans="1:7" x14ac:dyDescent="0.25">
      <c r="A3451" s="2" t="s">
        <v>1106</v>
      </c>
      <c r="B3451" s="2" t="s">
        <v>1107</v>
      </c>
      <c r="C3451" s="7" t="s">
        <v>309</v>
      </c>
      <c r="D3451" s="2" t="s">
        <v>310</v>
      </c>
      <c r="E3451" s="13" t="s">
        <v>2194</v>
      </c>
      <c r="F3451" s="2" t="s">
        <v>1412</v>
      </c>
      <c r="G3451" s="2" t="s">
        <v>3</v>
      </c>
    </row>
    <row r="3452" spans="1:7" x14ac:dyDescent="0.25">
      <c r="A3452" s="2" t="s">
        <v>1106</v>
      </c>
      <c r="B3452" s="2" t="s">
        <v>1107</v>
      </c>
      <c r="C3452" s="7" t="s">
        <v>309</v>
      </c>
      <c r="D3452" s="2" t="s">
        <v>310</v>
      </c>
      <c r="E3452" s="13" t="s">
        <v>2194</v>
      </c>
      <c r="F3452" s="2" t="s">
        <v>629</v>
      </c>
      <c r="G3452" s="2" t="s">
        <v>3</v>
      </c>
    </row>
    <row r="3453" spans="1:7" x14ac:dyDescent="0.25">
      <c r="A3453" s="2" t="s">
        <v>1106</v>
      </c>
      <c r="B3453" s="2" t="s">
        <v>1107</v>
      </c>
      <c r="C3453" s="7" t="s">
        <v>309</v>
      </c>
      <c r="D3453" s="2" t="s">
        <v>310</v>
      </c>
      <c r="E3453" s="13" t="s">
        <v>2194</v>
      </c>
      <c r="F3453" s="2" t="s">
        <v>580</v>
      </c>
      <c r="G3453" s="2" t="s">
        <v>3</v>
      </c>
    </row>
    <row r="3454" spans="1:7" x14ac:dyDescent="0.25">
      <c r="A3454" s="2" t="s">
        <v>1106</v>
      </c>
      <c r="B3454" s="2" t="s">
        <v>1107</v>
      </c>
      <c r="C3454" s="7" t="s">
        <v>309</v>
      </c>
      <c r="D3454" s="2" t="s">
        <v>310</v>
      </c>
      <c r="E3454" s="13" t="s">
        <v>2194</v>
      </c>
      <c r="F3454" s="2" t="s">
        <v>497</v>
      </c>
      <c r="G3454" s="2" t="s">
        <v>3</v>
      </c>
    </row>
    <row r="3455" spans="1:7" x14ac:dyDescent="0.25">
      <c r="A3455" s="2" t="s">
        <v>1106</v>
      </c>
      <c r="B3455" s="2" t="s">
        <v>1107</v>
      </c>
      <c r="C3455" s="7" t="s">
        <v>309</v>
      </c>
      <c r="D3455" s="2" t="s">
        <v>310</v>
      </c>
      <c r="E3455" s="13" t="s">
        <v>2194</v>
      </c>
      <c r="F3455" s="2" t="s">
        <v>446</v>
      </c>
      <c r="G3455" s="2" t="s">
        <v>3</v>
      </c>
    </row>
    <row r="3456" spans="1:7" x14ac:dyDescent="0.25">
      <c r="A3456" s="2" t="s">
        <v>1106</v>
      </c>
      <c r="B3456" s="2" t="s">
        <v>1107</v>
      </c>
      <c r="C3456" s="7" t="s">
        <v>309</v>
      </c>
      <c r="D3456" s="2" t="s">
        <v>310</v>
      </c>
      <c r="E3456" s="13" t="s">
        <v>2194</v>
      </c>
      <c r="F3456" s="2" t="s">
        <v>491</v>
      </c>
      <c r="G3456" s="2" t="s">
        <v>3</v>
      </c>
    </row>
    <row r="3457" spans="1:7" x14ac:dyDescent="0.25">
      <c r="A3457" s="2" t="s">
        <v>1106</v>
      </c>
      <c r="B3457" s="2" t="s">
        <v>1107</v>
      </c>
      <c r="C3457" s="7" t="s">
        <v>309</v>
      </c>
      <c r="D3457" s="2" t="s">
        <v>310</v>
      </c>
      <c r="E3457" s="13" t="s">
        <v>2194</v>
      </c>
      <c r="F3457" s="2" t="s">
        <v>1420</v>
      </c>
      <c r="G3457" s="2" t="s">
        <v>3</v>
      </c>
    </row>
    <row r="3458" spans="1:7" x14ac:dyDescent="0.25">
      <c r="A3458" s="2" t="s">
        <v>1106</v>
      </c>
      <c r="B3458" s="2" t="s">
        <v>1107</v>
      </c>
      <c r="C3458" s="7" t="s">
        <v>309</v>
      </c>
      <c r="D3458" s="2" t="s">
        <v>310</v>
      </c>
      <c r="E3458" s="13" t="s">
        <v>2194</v>
      </c>
      <c r="F3458" s="2" t="s">
        <v>1428</v>
      </c>
      <c r="G3458" s="2" t="s">
        <v>3</v>
      </c>
    </row>
    <row r="3459" spans="1:7" x14ac:dyDescent="0.25">
      <c r="A3459" s="2" t="s">
        <v>1106</v>
      </c>
      <c r="B3459" s="2" t="s">
        <v>1107</v>
      </c>
      <c r="C3459" s="7" t="s">
        <v>309</v>
      </c>
      <c r="D3459" s="2" t="s">
        <v>310</v>
      </c>
      <c r="E3459" s="13" t="s">
        <v>2194</v>
      </c>
      <c r="F3459" s="2" t="s">
        <v>619</v>
      </c>
      <c r="G3459" s="2" t="s">
        <v>3</v>
      </c>
    </row>
    <row r="3460" spans="1:7" x14ac:dyDescent="0.25">
      <c r="A3460" s="2" t="s">
        <v>1106</v>
      </c>
      <c r="B3460" s="2" t="s">
        <v>1107</v>
      </c>
      <c r="C3460" s="7" t="s">
        <v>309</v>
      </c>
      <c r="D3460" s="2" t="s">
        <v>310</v>
      </c>
      <c r="E3460" s="13" t="s">
        <v>2194</v>
      </c>
      <c r="F3460" s="2" t="s">
        <v>1416</v>
      </c>
      <c r="G3460" s="2" t="s">
        <v>3</v>
      </c>
    </row>
    <row r="3461" spans="1:7" x14ac:dyDescent="0.25">
      <c r="A3461" s="2" t="s">
        <v>1106</v>
      </c>
      <c r="B3461" s="2" t="s">
        <v>1107</v>
      </c>
      <c r="C3461" s="7" t="s">
        <v>309</v>
      </c>
      <c r="D3461" s="2" t="s">
        <v>310</v>
      </c>
      <c r="E3461" s="13" t="s">
        <v>2194</v>
      </c>
      <c r="F3461" s="2" t="s">
        <v>637</v>
      </c>
      <c r="G3461" s="2" t="s">
        <v>3</v>
      </c>
    </row>
    <row r="3462" spans="1:7" x14ac:dyDescent="0.25">
      <c r="A3462" s="2" t="s">
        <v>1106</v>
      </c>
      <c r="B3462" s="2" t="s">
        <v>1107</v>
      </c>
      <c r="C3462" s="7" t="s">
        <v>309</v>
      </c>
      <c r="D3462" s="2" t="s">
        <v>310</v>
      </c>
      <c r="E3462" s="13" t="s">
        <v>2194</v>
      </c>
      <c r="F3462" s="2" t="s">
        <v>512</v>
      </c>
      <c r="G3462" s="2" t="s">
        <v>3</v>
      </c>
    </row>
    <row r="3463" spans="1:7" x14ac:dyDescent="0.25">
      <c r="A3463" s="2" t="s">
        <v>1106</v>
      </c>
      <c r="B3463" s="2" t="s">
        <v>1107</v>
      </c>
      <c r="C3463" s="7" t="s">
        <v>309</v>
      </c>
      <c r="D3463" s="2" t="s">
        <v>310</v>
      </c>
      <c r="E3463" s="13" t="s">
        <v>2194</v>
      </c>
      <c r="F3463" s="2" t="s">
        <v>1481</v>
      </c>
      <c r="G3463" s="2" t="s">
        <v>3</v>
      </c>
    </row>
    <row r="3464" spans="1:7" x14ac:dyDescent="0.25">
      <c r="A3464" s="2" t="s">
        <v>1106</v>
      </c>
      <c r="B3464" s="2" t="s">
        <v>1107</v>
      </c>
      <c r="C3464" s="7" t="s">
        <v>309</v>
      </c>
      <c r="D3464" s="2" t="s">
        <v>310</v>
      </c>
      <c r="E3464" s="13" t="s">
        <v>2194</v>
      </c>
      <c r="F3464" s="2" t="s">
        <v>447</v>
      </c>
      <c r="G3464" s="2" t="s">
        <v>3</v>
      </c>
    </row>
    <row r="3465" spans="1:7" x14ac:dyDescent="0.25">
      <c r="A3465" s="2" t="s">
        <v>1106</v>
      </c>
      <c r="B3465" s="2" t="s">
        <v>1107</v>
      </c>
      <c r="C3465" s="7" t="s">
        <v>309</v>
      </c>
      <c r="D3465" s="2" t="s">
        <v>310</v>
      </c>
      <c r="E3465" s="13" t="s">
        <v>2194</v>
      </c>
      <c r="F3465" s="2" t="s">
        <v>313</v>
      </c>
      <c r="G3465" s="2" t="s">
        <v>1303</v>
      </c>
    </row>
    <row r="3466" spans="1:7" x14ac:dyDescent="0.25">
      <c r="A3466" s="2" t="s">
        <v>1106</v>
      </c>
      <c r="B3466" s="2" t="s">
        <v>1107</v>
      </c>
      <c r="C3466" s="7" t="s">
        <v>309</v>
      </c>
      <c r="D3466" s="2" t="s">
        <v>310</v>
      </c>
      <c r="E3466" s="13" t="s">
        <v>2194</v>
      </c>
      <c r="F3466" s="2" t="s">
        <v>636</v>
      </c>
      <c r="G3466" s="2" t="s">
        <v>3</v>
      </c>
    </row>
    <row r="3467" spans="1:7" x14ac:dyDescent="0.25">
      <c r="A3467" s="2" t="s">
        <v>1106</v>
      </c>
      <c r="B3467" s="2" t="s">
        <v>1107</v>
      </c>
      <c r="C3467" s="7" t="s">
        <v>309</v>
      </c>
      <c r="D3467" s="2" t="s">
        <v>310</v>
      </c>
      <c r="E3467" s="13" t="s">
        <v>2194</v>
      </c>
      <c r="F3467" s="2" t="s">
        <v>638</v>
      </c>
      <c r="G3467" s="2" t="s">
        <v>3</v>
      </c>
    </row>
    <row r="3468" spans="1:7" x14ac:dyDescent="0.25">
      <c r="A3468" s="2" t="s">
        <v>1106</v>
      </c>
      <c r="B3468" s="2" t="s">
        <v>1107</v>
      </c>
      <c r="C3468" s="7" t="s">
        <v>309</v>
      </c>
      <c r="D3468" s="2" t="s">
        <v>310</v>
      </c>
      <c r="E3468" s="13" t="s">
        <v>2194</v>
      </c>
      <c r="F3468" s="2" t="s">
        <v>653</v>
      </c>
      <c r="G3468" s="2" t="s">
        <v>3</v>
      </c>
    </row>
    <row r="3469" spans="1:7" x14ac:dyDescent="0.25">
      <c r="A3469" s="2" t="s">
        <v>1106</v>
      </c>
      <c r="B3469" s="2" t="s">
        <v>1107</v>
      </c>
      <c r="C3469" s="7" t="s">
        <v>309</v>
      </c>
      <c r="D3469" s="2" t="s">
        <v>310</v>
      </c>
      <c r="E3469" s="13" t="s">
        <v>2194</v>
      </c>
      <c r="F3469" s="2" t="s">
        <v>583</v>
      </c>
      <c r="G3469" s="2" t="s">
        <v>3</v>
      </c>
    </row>
    <row r="3470" spans="1:7" x14ac:dyDescent="0.25">
      <c r="A3470" s="2" t="s">
        <v>1106</v>
      </c>
      <c r="B3470" s="2" t="s">
        <v>1107</v>
      </c>
      <c r="C3470" s="7" t="s">
        <v>309</v>
      </c>
      <c r="D3470" s="2" t="s">
        <v>310</v>
      </c>
      <c r="E3470" s="13" t="s">
        <v>2194</v>
      </c>
      <c r="F3470" s="2" t="s">
        <v>527</v>
      </c>
      <c r="G3470" s="2" t="s">
        <v>3</v>
      </c>
    </row>
    <row r="3471" spans="1:7" x14ac:dyDescent="0.25">
      <c r="A3471" s="2" t="s">
        <v>1106</v>
      </c>
      <c r="B3471" s="2" t="s">
        <v>1107</v>
      </c>
      <c r="C3471" s="7" t="s">
        <v>309</v>
      </c>
      <c r="D3471" s="2" t="s">
        <v>310</v>
      </c>
      <c r="E3471" s="13" t="s">
        <v>2194</v>
      </c>
      <c r="F3471" s="2" t="s">
        <v>449</v>
      </c>
      <c r="G3471" s="2" t="s">
        <v>3</v>
      </c>
    </row>
    <row r="3472" spans="1:7" x14ac:dyDescent="0.25">
      <c r="A3472" s="2" t="s">
        <v>1106</v>
      </c>
      <c r="B3472" s="2" t="s">
        <v>1107</v>
      </c>
      <c r="C3472" s="7" t="s">
        <v>309</v>
      </c>
      <c r="D3472" s="2" t="s">
        <v>310</v>
      </c>
      <c r="E3472" s="13" t="s">
        <v>2194</v>
      </c>
      <c r="F3472" s="2" t="s">
        <v>847</v>
      </c>
      <c r="G3472" s="2" t="s">
        <v>1426</v>
      </c>
    </row>
    <row r="3473" spans="1:7" x14ac:dyDescent="0.25">
      <c r="A3473" s="2" t="s">
        <v>1106</v>
      </c>
      <c r="B3473" s="2" t="s">
        <v>1107</v>
      </c>
      <c r="C3473" s="7" t="s">
        <v>309</v>
      </c>
      <c r="D3473" s="2" t="s">
        <v>310</v>
      </c>
      <c r="E3473" s="13" t="s">
        <v>2194</v>
      </c>
      <c r="F3473" s="2" t="s">
        <v>451</v>
      </c>
      <c r="G3473" s="2" t="s">
        <v>1426</v>
      </c>
    </row>
    <row r="3474" spans="1:7" x14ac:dyDescent="0.25">
      <c r="A3474" s="2" t="s">
        <v>1106</v>
      </c>
      <c r="B3474" s="2" t="s">
        <v>1107</v>
      </c>
      <c r="C3474" s="7" t="s">
        <v>309</v>
      </c>
      <c r="D3474" s="2" t="s">
        <v>310</v>
      </c>
      <c r="E3474" s="13" t="s">
        <v>2194</v>
      </c>
      <c r="F3474" s="2" t="s">
        <v>1474</v>
      </c>
      <c r="G3474" s="2" t="s">
        <v>1426</v>
      </c>
    </row>
    <row r="3475" spans="1:7" x14ac:dyDescent="0.25">
      <c r="A3475" s="2" t="s">
        <v>1106</v>
      </c>
      <c r="B3475" s="2" t="s">
        <v>1107</v>
      </c>
      <c r="C3475" s="7" t="s">
        <v>309</v>
      </c>
      <c r="D3475" s="2" t="s">
        <v>310</v>
      </c>
      <c r="E3475" s="13" t="s">
        <v>2194</v>
      </c>
      <c r="F3475" s="2" t="s">
        <v>453</v>
      </c>
      <c r="G3475" s="2" t="s">
        <v>3</v>
      </c>
    </row>
    <row r="3476" spans="1:7" x14ac:dyDescent="0.25">
      <c r="A3476" s="2" t="s">
        <v>1106</v>
      </c>
      <c r="B3476" s="2" t="s">
        <v>1107</v>
      </c>
      <c r="C3476" s="7" t="s">
        <v>309</v>
      </c>
      <c r="D3476" s="2" t="s">
        <v>310</v>
      </c>
      <c r="E3476" s="13" t="s">
        <v>2194</v>
      </c>
      <c r="F3476" s="2" t="s">
        <v>454</v>
      </c>
      <c r="G3476" s="2" t="s">
        <v>3</v>
      </c>
    </row>
    <row r="3477" spans="1:7" x14ac:dyDescent="0.25">
      <c r="A3477" s="2" t="s">
        <v>1106</v>
      </c>
      <c r="B3477" s="2" t="s">
        <v>1107</v>
      </c>
      <c r="C3477" s="7" t="s">
        <v>309</v>
      </c>
      <c r="D3477" s="2" t="s">
        <v>310</v>
      </c>
      <c r="E3477" s="13" t="s">
        <v>2194</v>
      </c>
      <c r="F3477" s="2" t="s">
        <v>1304</v>
      </c>
      <c r="G3477" s="2" t="s">
        <v>1303</v>
      </c>
    </row>
    <row r="3478" spans="1:7" x14ac:dyDescent="0.25">
      <c r="A3478" s="2" t="s">
        <v>1106</v>
      </c>
      <c r="B3478" s="2" t="s">
        <v>1107</v>
      </c>
      <c r="C3478" s="7" t="s">
        <v>309</v>
      </c>
      <c r="D3478" s="2" t="s">
        <v>310</v>
      </c>
      <c r="E3478" s="13" t="s">
        <v>2194</v>
      </c>
      <c r="F3478" s="2" t="s">
        <v>1418</v>
      </c>
      <c r="G3478" s="2" t="s">
        <v>3</v>
      </c>
    </row>
    <row r="3479" spans="1:7" x14ac:dyDescent="0.25">
      <c r="A3479" s="2" t="s">
        <v>1106</v>
      </c>
      <c r="B3479" s="2" t="s">
        <v>1107</v>
      </c>
      <c r="C3479" s="7" t="s">
        <v>309</v>
      </c>
      <c r="D3479" s="2" t="s">
        <v>310</v>
      </c>
      <c r="E3479" s="13" t="s">
        <v>2194</v>
      </c>
      <c r="F3479" s="2" t="s">
        <v>668</v>
      </c>
      <c r="G3479" s="2" t="s">
        <v>3</v>
      </c>
    </row>
    <row r="3480" spans="1:7" x14ac:dyDescent="0.25">
      <c r="A3480" s="2" t="s">
        <v>1106</v>
      </c>
      <c r="B3480" s="2" t="s">
        <v>1107</v>
      </c>
      <c r="C3480" s="7" t="s">
        <v>309</v>
      </c>
      <c r="D3480" s="2" t="s">
        <v>310</v>
      </c>
      <c r="E3480" s="13" t="s">
        <v>2194</v>
      </c>
      <c r="F3480" s="2" t="s">
        <v>666</v>
      </c>
      <c r="G3480" s="2" t="s">
        <v>3</v>
      </c>
    </row>
    <row r="3481" spans="1:7" x14ac:dyDescent="0.25">
      <c r="A3481" s="2" t="s">
        <v>1106</v>
      </c>
      <c r="B3481" s="2" t="s">
        <v>1107</v>
      </c>
      <c r="C3481" s="7" t="s">
        <v>309</v>
      </c>
      <c r="D3481" s="2" t="s">
        <v>310</v>
      </c>
      <c r="E3481" s="13" t="s">
        <v>2194</v>
      </c>
      <c r="F3481" s="2" t="s">
        <v>1425</v>
      </c>
      <c r="G3481" s="2" t="s">
        <v>3</v>
      </c>
    </row>
    <row r="3482" spans="1:7" x14ac:dyDescent="0.25">
      <c r="A3482" s="2" t="s">
        <v>1106</v>
      </c>
      <c r="B3482" s="2" t="s">
        <v>1107</v>
      </c>
      <c r="C3482" s="7" t="s">
        <v>309</v>
      </c>
      <c r="D3482" s="2" t="s">
        <v>310</v>
      </c>
      <c r="E3482" s="13" t="s">
        <v>2194</v>
      </c>
      <c r="F3482" s="2" t="s">
        <v>618</v>
      </c>
      <c r="G3482" s="2" t="s">
        <v>3</v>
      </c>
    </row>
    <row r="3483" spans="1:7" x14ac:dyDescent="0.25">
      <c r="A3483" s="2" t="s">
        <v>1106</v>
      </c>
      <c r="B3483" s="2" t="s">
        <v>1107</v>
      </c>
      <c r="C3483" s="7" t="s">
        <v>309</v>
      </c>
      <c r="D3483" s="2" t="s">
        <v>310</v>
      </c>
      <c r="E3483" s="13" t="s">
        <v>2194</v>
      </c>
      <c r="F3483" s="2" t="s">
        <v>1415</v>
      </c>
      <c r="G3483" s="2" t="s">
        <v>3</v>
      </c>
    </row>
    <row r="3484" spans="1:7" x14ac:dyDescent="0.25">
      <c r="A3484" s="2" t="s">
        <v>1106</v>
      </c>
      <c r="B3484" s="2" t="s">
        <v>1107</v>
      </c>
      <c r="C3484" s="7" t="s">
        <v>309</v>
      </c>
      <c r="D3484" s="2" t="s">
        <v>310</v>
      </c>
      <c r="E3484" s="13" t="s">
        <v>2194</v>
      </c>
      <c r="F3484" s="2" t="s">
        <v>522</v>
      </c>
      <c r="G3484" s="2" t="s">
        <v>3</v>
      </c>
    </row>
    <row r="3485" spans="1:7" x14ac:dyDescent="0.25">
      <c r="A3485" s="2" t="s">
        <v>1106</v>
      </c>
      <c r="B3485" s="2" t="s">
        <v>1107</v>
      </c>
      <c r="C3485" s="7" t="s">
        <v>309</v>
      </c>
      <c r="D3485" s="2" t="s">
        <v>310</v>
      </c>
      <c r="E3485" s="13" t="s">
        <v>2194</v>
      </c>
      <c r="F3485" s="2" t="s">
        <v>529</v>
      </c>
      <c r="G3485" s="2" t="s">
        <v>3</v>
      </c>
    </row>
    <row r="3486" spans="1:7" x14ac:dyDescent="0.25">
      <c r="A3486" s="2" t="s">
        <v>1106</v>
      </c>
      <c r="B3486" s="2" t="s">
        <v>1107</v>
      </c>
      <c r="C3486" s="7" t="s">
        <v>309</v>
      </c>
      <c r="D3486" s="2" t="s">
        <v>310</v>
      </c>
      <c r="E3486" s="13" t="s">
        <v>2194</v>
      </c>
      <c r="F3486" s="2" t="s">
        <v>654</v>
      </c>
      <c r="G3486" s="2" t="s">
        <v>3</v>
      </c>
    </row>
    <row r="3487" spans="1:7" x14ac:dyDescent="0.25">
      <c r="A3487" s="2" t="s">
        <v>1106</v>
      </c>
      <c r="B3487" s="2" t="s">
        <v>1107</v>
      </c>
      <c r="C3487" s="7" t="s">
        <v>309</v>
      </c>
      <c r="D3487" s="2" t="s">
        <v>310</v>
      </c>
      <c r="E3487" s="13" t="s">
        <v>2194</v>
      </c>
      <c r="F3487" s="2" t="s">
        <v>1410</v>
      </c>
      <c r="G3487" s="2" t="s">
        <v>3</v>
      </c>
    </row>
    <row r="3488" spans="1:7" x14ac:dyDescent="0.25">
      <c r="A3488" s="2" t="s">
        <v>1106</v>
      </c>
      <c r="B3488" s="2" t="s">
        <v>1107</v>
      </c>
      <c r="C3488" s="7" t="s">
        <v>309</v>
      </c>
      <c r="D3488" s="2" t="s">
        <v>310</v>
      </c>
      <c r="E3488" s="13" t="s">
        <v>2194</v>
      </c>
      <c r="F3488" s="2" t="s">
        <v>1411</v>
      </c>
      <c r="G3488" s="2" t="s">
        <v>3</v>
      </c>
    </row>
    <row r="3489" spans="1:7" x14ac:dyDescent="0.25">
      <c r="A3489" s="2" t="s">
        <v>1106</v>
      </c>
      <c r="B3489" s="2" t="s">
        <v>1107</v>
      </c>
      <c r="C3489" s="7" t="s">
        <v>309</v>
      </c>
      <c r="D3489" s="2" t="s">
        <v>310</v>
      </c>
      <c r="E3489" s="13" t="s">
        <v>2194</v>
      </c>
      <c r="F3489" s="2" t="s">
        <v>621</v>
      </c>
      <c r="G3489" s="2" t="s">
        <v>3</v>
      </c>
    </row>
    <row r="3490" spans="1:7" x14ac:dyDescent="0.25">
      <c r="A3490" s="2" t="s">
        <v>1106</v>
      </c>
      <c r="B3490" s="2" t="s">
        <v>1107</v>
      </c>
      <c r="C3490" s="7" t="s">
        <v>309</v>
      </c>
      <c r="D3490" s="2" t="s">
        <v>310</v>
      </c>
      <c r="E3490" s="13" t="s">
        <v>2194</v>
      </c>
      <c r="F3490" s="2" t="s">
        <v>524</v>
      </c>
      <c r="G3490" s="2" t="s">
        <v>3</v>
      </c>
    </row>
    <row r="3491" spans="1:7" x14ac:dyDescent="0.25">
      <c r="A3491" s="2" t="s">
        <v>1106</v>
      </c>
      <c r="B3491" s="2" t="s">
        <v>1107</v>
      </c>
      <c r="C3491" s="7" t="s">
        <v>309</v>
      </c>
      <c r="D3491" s="2" t="s">
        <v>310</v>
      </c>
      <c r="E3491" s="13" t="s">
        <v>2194</v>
      </c>
      <c r="F3491" s="2" t="s">
        <v>697</v>
      </c>
      <c r="G3491" s="2" t="s">
        <v>1303</v>
      </c>
    </row>
    <row r="3492" spans="1:7" x14ac:dyDescent="0.25">
      <c r="A3492" s="2" t="s">
        <v>1106</v>
      </c>
      <c r="B3492" s="2" t="s">
        <v>1107</v>
      </c>
      <c r="C3492" s="7" t="s">
        <v>309</v>
      </c>
      <c r="D3492" s="2" t="s">
        <v>310</v>
      </c>
      <c r="E3492" s="13" t="s">
        <v>2194</v>
      </c>
      <c r="F3492" s="2" t="s">
        <v>319</v>
      </c>
      <c r="G3492" s="2" t="s">
        <v>1108</v>
      </c>
    </row>
    <row r="3493" spans="1:7" x14ac:dyDescent="0.25">
      <c r="A3493" s="2" t="s">
        <v>1106</v>
      </c>
      <c r="B3493" s="2" t="s">
        <v>1107</v>
      </c>
      <c r="C3493" s="7" t="s">
        <v>309</v>
      </c>
      <c r="D3493" s="2" t="s">
        <v>310</v>
      </c>
      <c r="E3493" s="13" t="s">
        <v>2194</v>
      </c>
      <c r="F3493" s="2" t="s">
        <v>320</v>
      </c>
      <c r="G3493" s="2" t="s">
        <v>3</v>
      </c>
    </row>
    <row r="3494" spans="1:7" x14ac:dyDescent="0.25">
      <c r="A3494" s="2" t="s">
        <v>1106</v>
      </c>
      <c r="B3494" s="2" t="s">
        <v>1107</v>
      </c>
      <c r="C3494" s="7" t="s">
        <v>309</v>
      </c>
      <c r="D3494" s="2" t="s">
        <v>310</v>
      </c>
      <c r="E3494" s="13" t="s">
        <v>2194</v>
      </c>
      <c r="F3494" s="2" t="s">
        <v>1413</v>
      </c>
      <c r="G3494" s="2" t="s">
        <v>3</v>
      </c>
    </row>
    <row r="3495" spans="1:7" x14ac:dyDescent="0.25">
      <c r="A3495" s="2" t="s">
        <v>1106</v>
      </c>
      <c r="B3495" s="2" t="s">
        <v>1107</v>
      </c>
      <c r="C3495" s="7" t="s">
        <v>309</v>
      </c>
      <c r="D3495" s="2" t="s">
        <v>310</v>
      </c>
      <c r="E3495" s="13" t="s">
        <v>2194</v>
      </c>
      <c r="F3495" s="2" t="s">
        <v>582</v>
      </c>
      <c r="G3495" s="2" t="s">
        <v>3</v>
      </c>
    </row>
    <row r="3496" spans="1:7" x14ac:dyDescent="0.25">
      <c r="A3496" s="2" t="s">
        <v>1106</v>
      </c>
      <c r="B3496" s="2" t="s">
        <v>1107</v>
      </c>
      <c r="C3496" s="7" t="s">
        <v>309</v>
      </c>
      <c r="D3496" s="2" t="s">
        <v>310</v>
      </c>
      <c r="E3496" s="13" t="s">
        <v>2194</v>
      </c>
      <c r="F3496" s="2" t="s">
        <v>457</v>
      </c>
      <c r="G3496" s="2" t="s">
        <v>3</v>
      </c>
    </row>
    <row r="3497" spans="1:7" x14ac:dyDescent="0.25">
      <c r="A3497" s="2" t="s">
        <v>1106</v>
      </c>
      <c r="B3497" s="2" t="s">
        <v>1107</v>
      </c>
      <c r="C3497" s="7" t="s">
        <v>309</v>
      </c>
      <c r="D3497" s="2" t="s">
        <v>310</v>
      </c>
      <c r="E3497" s="13" t="s">
        <v>2194</v>
      </c>
      <c r="F3497" s="2" t="s">
        <v>579</v>
      </c>
      <c r="G3497" s="2" t="s">
        <v>3</v>
      </c>
    </row>
    <row r="3498" spans="1:7" x14ac:dyDescent="0.25">
      <c r="A3498" s="2" t="s">
        <v>1106</v>
      </c>
      <c r="B3498" s="2" t="s">
        <v>1107</v>
      </c>
      <c r="C3498" s="7" t="s">
        <v>309</v>
      </c>
      <c r="D3498" s="2" t="s">
        <v>310</v>
      </c>
      <c r="E3498" s="13" t="s">
        <v>2194</v>
      </c>
      <c r="F3498" s="2" t="s">
        <v>519</v>
      </c>
      <c r="G3498" s="2" t="s">
        <v>3</v>
      </c>
    </row>
    <row r="3499" spans="1:7" x14ac:dyDescent="0.25">
      <c r="A3499" s="2" t="s">
        <v>1106</v>
      </c>
      <c r="B3499" s="2" t="s">
        <v>1107</v>
      </c>
      <c r="C3499" s="7" t="s">
        <v>309</v>
      </c>
      <c r="D3499" s="2" t="s">
        <v>310</v>
      </c>
      <c r="E3499" s="13" t="s">
        <v>2194</v>
      </c>
      <c r="F3499" s="2" t="s">
        <v>458</v>
      </c>
      <c r="G3499" s="2" t="s">
        <v>3</v>
      </c>
    </row>
    <row r="3500" spans="1:7" x14ac:dyDescent="0.25">
      <c r="A3500" s="2" t="s">
        <v>1106</v>
      </c>
      <c r="B3500" s="2" t="s">
        <v>1107</v>
      </c>
      <c r="C3500" s="7" t="s">
        <v>309</v>
      </c>
      <c r="D3500" s="2" t="s">
        <v>310</v>
      </c>
      <c r="E3500" s="13" t="s">
        <v>2194</v>
      </c>
      <c r="F3500" s="2" t="s">
        <v>975</v>
      </c>
      <c r="G3500" s="2" t="s">
        <v>3</v>
      </c>
    </row>
    <row r="3501" spans="1:7" x14ac:dyDescent="0.25">
      <c r="A3501" s="2" t="s">
        <v>1106</v>
      </c>
      <c r="B3501" s="2" t="s">
        <v>1107</v>
      </c>
      <c r="C3501" s="7" t="s">
        <v>309</v>
      </c>
      <c r="D3501" s="2" t="s">
        <v>310</v>
      </c>
      <c r="E3501" s="13" t="s">
        <v>2194</v>
      </c>
      <c r="F3501" s="2" t="s">
        <v>1424</v>
      </c>
      <c r="G3501" s="2" t="s">
        <v>3</v>
      </c>
    </row>
    <row r="3502" spans="1:7" x14ac:dyDescent="0.25">
      <c r="A3502" s="2" t="s">
        <v>1106</v>
      </c>
      <c r="B3502" s="2" t="s">
        <v>1107</v>
      </c>
      <c r="C3502" s="7" t="s">
        <v>309</v>
      </c>
      <c r="D3502" s="2" t="s">
        <v>310</v>
      </c>
      <c r="E3502" s="13" t="s">
        <v>2194</v>
      </c>
      <c r="F3502" s="2" t="s">
        <v>1423</v>
      </c>
      <c r="G3502" s="2" t="s">
        <v>3</v>
      </c>
    </row>
    <row r="3503" spans="1:7" x14ac:dyDescent="0.25">
      <c r="A3503" s="2" t="s">
        <v>1106</v>
      </c>
      <c r="B3503" s="2" t="s">
        <v>1107</v>
      </c>
      <c r="C3503" s="7" t="s">
        <v>309</v>
      </c>
      <c r="D3503" s="2" t="s">
        <v>310</v>
      </c>
      <c r="E3503" s="13" t="s">
        <v>2194</v>
      </c>
      <c r="F3503" s="2" t="s">
        <v>577</v>
      </c>
      <c r="G3503" s="2" t="s">
        <v>3</v>
      </c>
    </row>
    <row r="3504" spans="1:7" x14ac:dyDescent="0.25">
      <c r="A3504" s="2" t="s">
        <v>1106</v>
      </c>
      <c r="B3504" s="2" t="s">
        <v>1107</v>
      </c>
      <c r="C3504" s="7" t="s">
        <v>309</v>
      </c>
      <c r="D3504" s="2" t="s">
        <v>310</v>
      </c>
      <c r="E3504" s="13" t="s">
        <v>2194</v>
      </c>
      <c r="F3504" s="2" t="s">
        <v>576</v>
      </c>
      <c r="G3504" s="2" t="s">
        <v>3</v>
      </c>
    </row>
    <row r="3505" spans="1:7" x14ac:dyDescent="0.25">
      <c r="A3505" s="2" t="s">
        <v>1106</v>
      </c>
      <c r="B3505" s="2" t="s">
        <v>1107</v>
      </c>
      <c r="C3505" s="7" t="s">
        <v>309</v>
      </c>
      <c r="D3505" s="2" t="s">
        <v>310</v>
      </c>
      <c r="E3505" s="13" t="s">
        <v>2194</v>
      </c>
      <c r="F3505" s="2" t="s">
        <v>586</v>
      </c>
      <c r="G3505" s="2" t="s">
        <v>3</v>
      </c>
    </row>
    <row r="3506" spans="1:7" x14ac:dyDescent="0.25">
      <c r="A3506" s="2" t="s">
        <v>1106</v>
      </c>
      <c r="B3506" s="2" t="s">
        <v>1107</v>
      </c>
      <c r="C3506" s="7" t="s">
        <v>309</v>
      </c>
      <c r="D3506" s="2" t="s">
        <v>310</v>
      </c>
      <c r="E3506" s="13" t="s">
        <v>2194</v>
      </c>
      <c r="F3506" s="2" t="s">
        <v>848</v>
      </c>
      <c r="G3506" s="2" t="s">
        <v>3</v>
      </c>
    </row>
    <row r="3507" spans="1:7" x14ac:dyDescent="0.25">
      <c r="A3507" s="2" t="s">
        <v>1106</v>
      </c>
      <c r="B3507" s="2" t="s">
        <v>1107</v>
      </c>
      <c r="C3507" s="7" t="s">
        <v>309</v>
      </c>
      <c r="D3507" s="2" t="s">
        <v>310</v>
      </c>
      <c r="E3507" s="13" t="s">
        <v>2194</v>
      </c>
      <c r="F3507" s="2" t="s">
        <v>624</v>
      </c>
      <c r="G3507" s="2" t="s">
        <v>3</v>
      </c>
    </row>
    <row r="3508" spans="1:7" x14ac:dyDescent="0.25">
      <c r="A3508" s="2" t="s">
        <v>1106</v>
      </c>
      <c r="B3508" s="2" t="s">
        <v>1107</v>
      </c>
      <c r="C3508" s="7" t="s">
        <v>309</v>
      </c>
      <c r="D3508" s="2" t="s">
        <v>310</v>
      </c>
      <c r="E3508" s="13" t="s">
        <v>2194</v>
      </c>
      <c r="F3508" s="2" t="s">
        <v>1414</v>
      </c>
      <c r="G3508" s="2" t="s">
        <v>3</v>
      </c>
    </row>
    <row r="3509" spans="1:7" x14ac:dyDescent="0.25">
      <c r="A3509" s="2" t="s">
        <v>1106</v>
      </c>
      <c r="B3509" s="2" t="s">
        <v>1107</v>
      </c>
      <c r="C3509" s="7" t="s">
        <v>309</v>
      </c>
      <c r="D3509" s="2" t="s">
        <v>310</v>
      </c>
      <c r="E3509" s="13" t="s">
        <v>2194</v>
      </c>
      <c r="F3509" s="2" t="s">
        <v>459</v>
      </c>
      <c r="G3509" s="2" t="s">
        <v>3</v>
      </c>
    </row>
    <row r="3510" spans="1:7" x14ac:dyDescent="0.25">
      <c r="A3510" s="2" t="s">
        <v>1106</v>
      </c>
      <c r="B3510" s="2" t="s">
        <v>1107</v>
      </c>
      <c r="C3510" s="7" t="s">
        <v>309</v>
      </c>
      <c r="D3510" s="2" t="s">
        <v>310</v>
      </c>
      <c r="E3510" s="13" t="s">
        <v>2194</v>
      </c>
      <c r="F3510" s="2" t="s">
        <v>495</v>
      </c>
      <c r="G3510" s="2" t="s">
        <v>3</v>
      </c>
    </row>
    <row r="3511" spans="1:7" x14ac:dyDescent="0.25">
      <c r="A3511" s="2" t="s">
        <v>1106</v>
      </c>
      <c r="B3511" s="2" t="s">
        <v>1107</v>
      </c>
      <c r="C3511" s="7" t="s">
        <v>309</v>
      </c>
      <c r="D3511" s="2" t="s">
        <v>310</v>
      </c>
      <c r="E3511" s="13" t="s">
        <v>2194</v>
      </c>
      <c r="F3511" s="2" t="s">
        <v>496</v>
      </c>
      <c r="G3511" s="2" t="s">
        <v>3</v>
      </c>
    </row>
    <row r="3512" spans="1:7" x14ac:dyDescent="0.25">
      <c r="A3512" s="2" t="s">
        <v>1106</v>
      </c>
      <c r="B3512" s="2" t="s">
        <v>1107</v>
      </c>
      <c r="C3512" s="7" t="s">
        <v>309</v>
      </c>
      <c r="D3512" s="2" t="s">
        <v>310</v>
      </c>
      <c r="E3512" s="13" t="s">
        <v>2194</v>
      </c>
      <c r="F3512" s="2" t="s">
        <v>667</v>
      </c>
      <c r="G3512" s="2" t="s">
        <v>3</v>
      </c>
    </row>
    <row r="3513" spans="1:7" x14ac:dyDescent="0.25">
      <c r="A3513" s="2" t="s">
        <v>1106</v>
      </c>
      <c r="B3513" s="2" t="s">
        <v>1107</v>
      </c>
      <c r="C3513" s="7" t="s">
        <v>309</v>
      </c>
      <c r="D3513" s="2" t="s">
        <v>310</v>
      </c>
      <c r="E3513" s="13" t="s">
        <v>2194</v>
      </c>
      <c r="F3513" s="2" t="s">
        <v>528</v>
      </c>
      <c r="G3513" s="2" t="s">
        <v>3</v>
      </c>
    </row>
    <row r="3514" spans="1:7" x14ac:dyDescent="0.25">
      <c r="A3514" s="2" t="s">
        <v>1106</v>
      </c>
      <c r="B3514" s="2" t="s">
        <v>1107</v>
      </c>
      <c r="C3514" s="7" t="s">
        <v>309</v>
      </c>
      <c r="D3514" s="2" t="s">
        <v>310</v>
      </c>
      <c r="E3514" s="13" t="s">
        <v>2194</v>
      </c>
      <c r="F3514" s="2" t="s">
        <v>584</v>
      </c>
      <c r="G3514" s="2" t="s">
        <v>3</v>
      </c>
    </row>
    <row r="3515" spans="1:7" x14ac:dyDescent="0.25">
      <c r="A3515" s="2" t="s">
        <v>1106</v>
      </c>
      <c r="B3515" s="2" t="s">
        <v>1107</v>
      </c>
      <c r="C3515" s="7" t="s">
        <v>309</v>
      </c>
      <c r="D3515" s="2" t="s">
        <v>310</v>
      </c>
      <c r="E3515" s="13" t="s">
        <v>2194</v>
      </c>
      <c r="F3515" s="2" t="s">
        <v>1432</v>
      </c>
      <c r="G3515" s="2" t="s">
        <v>18</v>
      </c>
    </row>
    <row r="3516" spans="1:7" x14ac:dyDescent="0.25">
      <c r="A3516" s="2" t="s">
        <v>1106</v>
      </c>
      <c r="B3516" s="2" t="s">
        <v>1107</v>
      </c>
      <c r="C3516" s="7" t="s">
        <v>309</v>
      </c>
      <c r="D3516" s="2" t="s">
        <v>310</v>
      </c>
      <c r="E3516" s="13" t="s">
        <v>2194</v>
      </c>
      <c r="F3516" s="2" t="s">
        <v>731</v>
      </c>
      <c r="G3516" s="2" t="s">
        <v>3</v>
      </c>
    </row>
    <row r="3517" spans="1:7" x14ac:dyDescent="0.25">
      <c r="A3517" s="2" t="s">
        <v>1106</v>
      </c>
      <c r="B3517" s="2" t="s">
        <v>1107</v>
      </c>
      <c r="C3517" s="7" t="s">
        <v>309</v>
      </c>
      <c r="D3517" s="2" t="s">
        <v>310</v>
      </c>
      <c r="E3517" s="13" t="s">
        <v>2194</v>
      </c>
      <c r="F3517" s="2" t="s">
        <v>521</v>
      </c>
      <c r="G3517" s="2" t="s">
        <v>3</v>
      </c>
    </row>
    <row r="3518" spans="1:7" x14ac:dyDescent="0.25">
      <c r="A3518" s="2" t="s">
        <v>1106</v>
      </c>
      <c r="B3518" s="2" t="s">
        <v>1107</v>
      </c>
      <c r="C3518" s="7" t="s">
        <v>309</v>
      </c>
      <c r="D3518" s="2" t="s">
        <v>310</v>
      </c>
      <c r="E3518" s="13" t="s">
        <v>2194</v>
      </c>
      <c r="F3518" s="2" t="s">
        <v>1430</v>
      </c>
      <c r="G3518" s="2" t="s">
        <v>3</v>
      </c>
    </row>
    <row r="3519" spans="1:7" x14ac:dyDescent="0.25">
      <c r="A3519" s="2" t="s">
        <v>1106</v>
      </c>
      <c r="B3519" s="2" t="s">
        <v>1107</v>
      </c>
      <c r="C3519" s="7" t="s">
        <v>309</v>
      </c>
      <c r="D3519" s="2" t="s">
        <v>310</v>
      </c>
      <c r="E3519" s="13" t="s">
        <v>2194</v>
      </c>
      <c r="F3519" s="2" t="s">
        <v>324</v>
      </c>
      <c r="G3519" s="2" t="s">
        <v>3</v>
      </c>
    </row>
    <row r="3520" spans="1:7" x14ac:dyDescent="0.25">
      <c r="A3520" s="2" t="s">
        <v>1106</v>
      </c>
      <c r="B3520" s="2" t="s">
        <v>1107</v>
      </c>
      <c r="C3520" s="7" t="s">
        <v>309</v>
      </c>
      <c r="D3520" s="2" t="s">
        <v>310</v>
      </c>
      <c r="E3520" s="13" t="s">
        <v>2194</v>
      </c>
      <c r="F3520" s="2" t="s">
        <v>514</v>
      </c>
      <c r="G3520" s="2" t="s">
        <v>3</v>
      </c>
    </row>
    <row r="3521" spans="1:7" x14ac:dyDescent="0.25">
      <c r="A3521" s="2" t="s">
        <v>1106</v>
      </c>
      <c r="B3521" s="2" t="s">
        <v>1107</v>
      </c>
      <c r="C3521" s="7" t="s">
        <v>309</v>
      </c>
      <c r="D3521" s="2" t="s">
        <v>310</v>
      </c>
      <c r="E3521" s="13" t="s">
        <v>2194</v>
      </c>
      <c r="F3521" s="2" t="s">
        <v>526</v>
      </c>
      <c r="G3521" s="2" t="s">
        <v>18</v>
      </c>
    </row>
    <row r="3522" spans="1:7" x14ac:dyDescent="0.25">
      <c r="A3522" s="2" t="s">
        <v>1106</v>
      </c>
      <c r="B3522" s="2" t="s">
        <v>1107</v>
      </c>
      <c r="C3522" s="7" t="s">
        <v>309</v>
      </c>
      <c r="D3522" s="2" t="s">
        <v>310</v>
      </c>
      <c r="E3522" s="13" t="s">
        <v>2194</v>
      </c>
      <c r="F3522" s="2" t="s">
        <v>677</v>
      </c>
      <c r="G3522" s="2" t="s">
        <v>3</v>
      </c>
    </row>
    <row r="3523" spans="1:7" x14ac:dyDescent="0.25">
      <c r="A3523" s="2" t="s">
        <v>1106</v>
      </c>
      <c r="B3523" s="2" t="s">
        <v>1107</v>
      </c>
      <c r="C3523" s="7" t="s">
        <v>309</v>
      </c>
      <c r="D3523" s="2" t="s">
        <v>310</v>
      </c>
      <c r="E3523" s="13" t="s">
        <v>2194</v>
      </c>
      <c r="F3523" s="2" t="s">
        <v>587</v>
      </c>
      <c r="G3523" s="2" t="s">
        <v>3</v>
      </c>
    </row>
    <row r="3524" spans="1:7" x14ac:dyDescent="0.25">
      <c r="A3524" s="2" t="s">
        <v>1106</v>
      </c>
      <c r="B3524" s="2" t="s">
        <v>1107</v>
      </c>
      <c r="C3524" s="7" t="s">
        <v>309</v>
      </c>
      <c r="D3524" s="2" t="s">
        <v>310</v>
      </c>
      <c r="E3524" s="13" t="s">
        <v>2194</v>
      </c>
      <c r="F3524" s="2" t="s">
        <v>634</v>
      </c>
      <c r="G3524" s="2" t="s">
        <v>3</v>
      </c>
    </row>
    <row r="3525" spans="1:7" x14ac:dyDescent="0.25">
      <c r="A3525" s="2" t="s">
        <v>1106</v>
      </c>
      <c r="B3525" s="2" t="s">
        <v>1107</v>
      </c>
      <c r="C3525" s="7" t="s">
        <v>309</v>
      </c>
      <c r="D3525" s="2" t="s">
        <v>310</v>
      </c>
      <c r="E3525" s="13" t="s">
        <v>2194</v>
      </c>
      <c r="F3525" s="2" t="s">
        <v>622</v>
      </c>
      <c r="G3525" s="2" t="s">
        <v>3</v>
      </c>
    </row>
    <row r="3526" spans="1:7" x14ac:dyDescent="0.25">
      <c r="A3526" s="2" t="s">
        <v>1106</v>
      </c>
      <c r="B3526" s="2" t="s">
        <v>1107</v>
      </c>
      <c r="C3526" s="7" t="s">
        <v>309</v>
      </c>
      <c r="D3526" s="2" t="s">
        <v>310</v>
      </c>
      <c r="E3526" s="13" t="s">
        <v>2194</v>
      </c>
      <c r="F3526" s="2" t="s">
        <v>518</v>
      </c>
      <c r="G3526" s="2" t="s">
        <v>3</v>
      </c>
    </row>
    <row r="3527" spans="1:7" x14ac:dyDescent="0.25">
      <c r="A3527" s="2" t="s">
        <v>1106</v>
      </c>
      <c r="B3527" s="2" t="s">
        <v>1107</v>
      </c>
      <c r="C3527" s="7" t="s">
        <v>309</v>
      </c>
      <c r="D3527" s="2" t="s">
        <v>310</v>
      </c>
      <c r="E3527" s="13" t="s">
        <v>2194</v>
      </c>
      <c r="F3527" s="2" t="s">
        <v>1482</v>
      </c>
      <c r="G3527" s="2" t="s">
        <v>3</v>
      </c>
    </row>
    <row r="3528" spans="1:7" x14ac:dyDescent="0.25">
      <c r="A3528" s="2" t="s">
        <v>1106</v>
      </c>
      <c r="B3528" s="2" t="s">
        <v>1107</v>
      </c>
      <c r="C3528" s="7" t="s">
        <v>309</v>
      </c>
      <c r="D3528" s="2" t="s">
        <v>310</v>
      </c>
      <c r="E3528" s="13" t="s">
        <v>2194</v>
      </c>
      <c r="F3528" s="2" t="s">
        <v>633</v>
      </c>
      <c r="G3528" s="2" t="s">
        <v>3</v>
      </c>
    </row>
    <row r="3529" spans="1:7" x14ac:dyDescent="0.25">
      <c r="A3529" s="2" t="s">
        <v>1106</v>
      </c>
      <c r="B3529" s="2" t="s">
        <v>1107</v>
      </c>
      <c r="C3529" s="7" t="s">
        <v>309</v>
      </c>
      <c r="D3529" s="2" t="s">
        <v>310</v>
      </c>
      <c r="E3529" s="13" t="s">
        <v>2194</v>
      </c>
      <c r="F3529" s="2" t="s">
        <v>665</v>
      </c>
      <c r="G3529" s="2" t="s">
        <v>3</v>
      </c>
    </row>
    <row r="3530" spans="1:7" x14ac:dyDescent="0.25">
      <c r="A3530" s="2" t="s">
        <v>1106</v>
      </c>
      <c r="B3530" s="2" t="s">
        <v>1107</v>
      </c>
      <c r="C3530" s="7" t="s">
        <v>309</v>
      </c>
      <c r="D3530" s="2" t="s">
        <v>310</v>
      </c>
      <c r="E3530" s="13" t="s">
        <v>2194</v>
      </c>
      <c r="F3530" s="2" t="s">
        <v>517</v>
      </c>
      <c r="G3530" s="2" t="s">
        <v>3</v>
      </c>
    </row>
    <row r="3531" spans="1:7" x14ac:dyDescent="0.25">
      <c r="A3531" s="2" t="s">
        <v>1106</v>
      </c>
      <c r="B3531" s="2" t="s">
        <v>1107</v>
      </c>
      <c r="C3531" s="7" t="s">
        <v>309</v>
      </c>
      <c r="D3531" s="2" t="s">
        <v>310</v>
      </c>
      <c r="E3531" s="13" t="s">
        <v>2194</v>
      </c>
      <c r="F3531" s="2" t="s">
        <v>681</v>
      </c>
      <c r="G3531" s="2" t="s">
        <v>3</v>
      </c>
    </row>
    <row r="3532" spans="1:7" x14ac:dyDescent="0.25">
      <c r="A3532" s="2" t="s">
        <v>1106</v>
      </c>
      <c r="B3532" s="2" t="s">
        <v>1107</v>
      </c>
      <c r="C3532" s="7" t="s">
        <v>309</v>
      </c>
      <c r="D3532" s="2" t="s">
        <v>310</v>
      </c>
      <c r="E3532" s="13" t="s">
        <v>2194</v>
      </c>
      <c r="F3532" s="2" t="s">
        <v>513</v>
      </c>
      <c r="G3532" s="2" t="s">
        <v>3</v>
      </c>
    </row>
    <row r="3533" spans="1:7" x14ac:dyDescent="0.25">
      <c r="A3533" s="2" t="s">
        <v>1106</v>
      </c>
      <c r="B3533" s="2" t="s">
        <v>1107</v>
      </c>
      <c r="C3533" s="7" t="s">
        <v>309</v>
      </c>
      <c r="D3533" s="2" t="s">
        <v>310</v>
      </c>
      <c r="E3533" s="13" t="s">
        <v>2194</v>
      </c>
      <c r="F3533" s="2" t="s">
        <v>1421</v>
      </c>
      <c r="G3533" s="2" t="s">
        <v>3</v>
      </c>
    </row>
    <row r="3534" spans="1:7" x14ac:dyDescent="0.25">
      <c r="A3534" s="2" t="s">
        <v>1106</v>
      </c>
      <c r="B3534" s="2" t="s">
        <v>1107</v>
      </c>
      <c r="C3534" s="7" t="s">
        <v>309</v>
      </c>
      <c r="D3534" s="2" t="s">
        <v>310</v>
      </c>
      <c r="E3534" s="13" t="s">
        <v>2194</v>
      </c>
      <c r="F3534" s="2" t="s">
        <v>578</v>
      </c>
      <c r="G3534" s="2" t="s">
        <v>3</v>
      </c>
    </row>
    <row r="3535" spans="1:7" x14ac:dyDescent="0.25">
      <c r="A3535" s="2" t="s">
        <v>1106</v>
      </c>
      <c r="B3535" s="2" t="s">
        <v>1107</v>
      </c>
      <c r="C3535" s="7" t="s">
        <v>309</v>
      </c>
      <c r="D3535" s="2" t="s">
        <v>310</v>
      </c>
      <c r="E3535" s="13" t="s">
        <v>2194</v>
      </c>
      <c r="F3535" s="2" t="s">
        <v>1476</v>
      </c>
      <c r="G3535" s="2" t="s">
        <v>3</v>
      </c>
    </row>
    <row r="3536" spans="1:7" x14ac:dyDescent="0.25">
      <c r="A3536" s="2" t="s">
        <v>1106</v>
      </c>
      <c r="B3536" s="2" t="s">
        <v>1107</v>
      </c>
      <c r="C3536" s="7" t="s">
        <v>309</v>
      </c>
      <c r="D3536" s="2" t="s">
        <v>310</v>
      </c>
      <c r="E3536" s="13" t="s">
        <v>2194</v>
      </c>
      <c r="F3536" s="2" t="s">
        <v>499</v>
      </c>
      <c r="G3536" s="2" t="s">
        <v>3</v>
      </c>
    </row>
    <row r="3537" spans="1:7" x14ac:dyDescent="0.25">
      <c r="A3537" s="2" t="s">
        <v>1106</v>
      </c>
      <c r="B3537" s="2" t="s">
        <v>1107</v>
      </c>
      <c r="C3537" s="7" t="s">
        <v>309</v>
      </c>
      <c r="D3537" s="2" t="s">
        <v>310</v>
      </c>
      <c r="E3537" s="13" t="s">
        <v>2194</v>
      </c>
      <c r="F3537" s="2" t="s">
        <v>1475</v>
      </c>
      <c r="G3537" s="2" t="s">
        <v>3</v>
      </c>
    </row>
    <row r="3538" spans="1:7" x14ac:dyDescent="0.25">
      <c r="A3538" s="2" t="s">
        <v>1106</v>
      </c>
      <c r="B3538" s="2" t="s">
        <v>1107</v>
      </c>
      <c r="C3538" s="7" t="s">
        <v>309</v>
      </c>
      <c r="D3538" s="2" t="s">
        <v>310</v>
      </c>
      <c r="E3538" s="13" t="s">
        <v>2194</v>
      </c>
      <c r="F3538" s="2" t="s">
        <v>982</v>
      </c>
      <c r="G3538" s="2" t="s">
        <v>18</v>
      </c>
    </row>
    <row r="3539" spans="1:7" x14ac:dyDescent="0.25">
      <c r="A3539" s="2" t="s">
        <v>1106</v>
      </c>
      <c r="B3539" s="2" t="s">
        <v>1107</v>
      </c>
      <c r="C3539" s="7" t="s">
        <v>309</v>
      </c>
      <c r="D3539" s="2" t="s">
        <v>310</v>
      </c>
      <c r="E3539" s="13" t="s">
        <v>2194</v>
      </c>
      <c r="F3539" s="2" t="s">
        <v>1422</v>
      </c>
      <c r="G3539" s="2" t="s">
        <v>3</v>
      </c>
    </row>
    <row r="3540" spans="1:7" x14ac:dyDescent="0.25">
      <c r="A3540" s="2" t="s">
        <v>1106</v>
      </c>
      <c r="B3540" s="2" t="s">
        <v>1107</v>
      </c>
      <c r="C3540" s="7" t="s">
        <v>309</v>
      </c>
      <c r="D3540" s="2" t="s">
        <v>310</v>
      </c>
      <c r="E3540" s="13" t="s">
        <v>2194</v>
      </c>
      <c r="F3540" s="2" t="s">
        <v>488</v>
      </c>
      <c r="G3540" s="2" t="s">
        <v>3</v>
      </c>
    </row>
    <row r="3541" spans="1:7" x14ac:dyDescent="0.25">
      <c r="A3541" s="2" t="s">
        <v>1106</v>
      </c>
      <c r="B3541" s="2" t="s">
        <v>1107</v>
      </c>
      <c r="C3541" s="2" t="s">
        <v>387</v>
      </c>
      <c r="D3541" s="2" t="s">
        <v>388</v>
      </c>
      <c r="E3541" s="13" t="s">
        <v>2194</v>
      </c>
      <c r="F3541" s="2" t="s">
        <v>646</v>
      </c>
      <c r="G3541" s="2" t="s">
        <v>3</v>
      </c>
    </row>
    <row r="3542" spans="1:7" x14ac:dyDescent="0.25">
      <c r="A3542" s="2" t="s">
        <v>1106</v>
      </c>
      <c r="B3542" s="2" t="s">
        <v>1107</v>
      </c>
      <c r="C3542" s="2" t="s">
        <v>387</v>
      </c>
      <c r="D3542" s="2" t="s">
        <v>388</v>
      </c>
      <c r="E3542" s="13" t="s">
        <v>2194</v>
      </c>
      <c r="F3542" s="2" t="s">
        <v>1375</v>
      </c>
      <c r="G3542" s="2" t="s">
        <v>1376</v>
      </c>
    </row>
    <row r="3543" spans="1:7" x14ac:dyDescent="0.25">
      <c r="A3543" s="2" t="s">
        <v>1106</v>
      </c>
      <c r="B3543" s="2" t="s">
        <v>1107</v>
      </c>
      <c r="C3543" s="2" t="s">
        <v>387</v>
      </c>
      <c r="D3543" s="2" t="s">
        <v>388</v>
      </c>
      <c r="E3543" s="13" t="s">
        <v>2194</v>
      </c>
      <c r="F3543" s="2" t="s">
        <v>1377</v>
      </c>
      <c r="G3543" s="2" t="s">
        <v>1376</v>
      </c>
    </row>
    <row r="3544" spans="1:7" x14ac:dyDescent="0.25">
      <c r="A3544" s="2" t="s">
        <v>1106</v>
      </c>
      <c r="B3544" s="2" t="s">
        <v>1107</v>
      </c>
      <c r="C3544" s="2" t="s">
        <v>387</v>
      </c>
      <c r="D3544" s="2" t="s">
        <v>388</v>
      </c>
      <c r="E3544" s="13" t="s">
        <v>2194</v>
      </c>
      <c r="F3544" s="2" t="s">
        <v>1378</v>
      </c>
      <c r="G3544" s="2" t="s">
        <v>1379</v>
      </c>
    </row>
    <row r="3545" spans="1:7" x14ac:dyDescent="0.25">
      <c r="A3545" s="2" t="s">
        <v>1106</v>
      </c>
      <c r="B3545" s="2" t="s">
        <v>1107</v>
      </c>
      <c r="C3545" s="2" t="s">
        <v>387</v>
      </c>
      <c r="D3545" s="2" t="s">
        <v>388</v>
      </c>
      <c r="E3545" s="13" t="s">
        <v>2194</v>
      </c>
      <c r="F3545" s="2" t="s">
        <v>443</v>
      </c>
      <c r="G3545" s="2" t="s">
        <v>1380</v>
      </c>
    </row>
    <row r="3546" spans="1:7" x14ac:dyDescent="0.25">
      <c r="A3546" s="2" t="s">
        <v>1106</v>
      </c>
      <c r="B3546" s="2" t="s">
        <v>1107</v>
      </c>
      <c r="C3546" s="2" t="s">
        <v>387</v>
      </c>
      <c r="D3546" s="2" t="s">
        <v>388</v>
      </c>
      <c r="E3546" s="13" t="s">
        <v>2194</v>
      </c>
      <c r="F3546" s="2" t="s">
        <v>2122</v>
      </c>
      <c r="G3546" s="2" t="s">
        <v>1380</v>
      </c>
    </row>
    <row r="3547" spans="1:7" x14ac:dyDescent="0.25">
      <c r="A3547" s="2" t="s">
        <v>1106</v>
      </c>
      <c r="B3547" s="2" t="s">
        <v>1107</v>
      </c>
      <c r="C3547" s="2" t="s">
        <v>387</v>
      </c>
      <c r="D3547" s="2" t="s">
        <v>388</v>
      </c>
      <c r="E3547" s="13" t="s">
        <v>2194</v>
      </c>
      <c r="F3547" s="2" t="s">
        <v>395</v>
      </c>
      <c r="G3547" s="2" t="s">
        <v>1380</v>
      </c>
    </row>
    <row r="3548" spans="1:7" x14ac:dyDescent="0.25">
      <c r="A3548" s="2" t="s">
        <v>1106</v>
      </c>
      <c r="B3548" s="2" t="s">
        <v>1107</v>
      </c>
      <c r="C3548" s="2" t="s">
        <v>387</v>
      </c>
      <c r="D3548" s="2" t="s">
        <v>388</v>
      </c>
      <c r="E3548" s="13" t="s">
        <v>2194</v>
      </c>
      <c r="F3548" s="2" t="s">
        <v>398</v>
      </c>
      <c r="G3548" s="2" t="s">
        <v>1380</v>
      </c>
    </row>
    <row r="3549" spans="1:7" x14ac:dyDescent="0.25">
      <c r="A3549" s="2" t="s">
        <v>1106</v>
      </c>
      <c r="B3549" s="2" t="s">
        <v>1107</v>
      </c>
      <c r="C3549" s="2" t="s">
        <v>387</v>
      </c>
      <c r="D3549" s="2" t="s">
        <v>388</v>
      </c>
      <c r="E3549" s="13" t="s">
        <v>2194</v>
      </c>
      <c r="F3549" s="2" t="s">
        <v>2121</v>
      </c>
      <c r="G3549" s="2" t="s">
        <v>1380</v>
      </c>
    </row>
    <row r="3550" spans="1:7" x14ac:dyDescent="0.25">
      <c r="A3550" s="2" t="s">
        <v>1106</v>
      </c>
      <c r="B3550" s="2" t="s">
        <v>1107</v>
      </c>
      <c r="C3550" s="2" t="s">
        <v>387</v>
      </c>
      <c r="D3550" s="2" t="s">
        <v>388</v>
      </c>
      <c r="E3550" s="13" t="s">
        <v>2194</v>
      </c>
      <c r="F3550" s="2" t="s">
        <v>1381</v>
      </c>
      <c r="G3550" s="2" t="s">
        <v>1379</v>
      </c>
    </row>
    <row r="3551" spans="1:7" x14ac:dyDescent="0.25">
      <c r="A3551" s="2" t="s">
        <v>1106</v>
      </c>
      <c r="B3551" s="2" t="s">
        <v>1107</v>
      </c>
      <c r="C3551" s="2" t="s">
        <v>387</v>
      </c>
      <c r="D3551" s="2" t="s">
        <v>388</v>
      </c>
      <c r="E3551" s="13" t="s">
        <v>2194</v>
      </c>
      <c r="F3551" s="2" t="s">
        <v>2120</v>
      </c>
      <c r="G3551" s="2" t="s">
        <v>1380</v>
      </c>
    </row>
    <row r="3552" spans="1:7" x14ac:dyDescent="0.25">
      <c r="A3552" s="2" t="s">
        <v>1106</v>
      </c>
      <c r="B3552" s="2" t="s">
        <v>1107</v>
      </c>
      <c r="C3552" s="2" t="s">
        <v>387</v>
      </c>
      <c r="D3552" s="2" t="s">
        <v>388</v>
      </c>
      <c r="E3552" s="13" t="s">
        <v>2194</v>
      </c>
      <c r="F3552" s="2" t="s">
        <v>404</v>
      </c>
      <c r="G3552" s="2" t="s">
        <v>1380</v>
      </c>
    </row>
    <row r="3553" spans="1:7" x14ac:dyDescent="0.25">
      <c r="A3553" s="2" t="s">
        <v>1106</v>
      </c>
      <c r="B3553" s="2" t="s">
        <v>1107</v>
      </c>
      <c r="C3553" s="2" t="s">
        <v>387</v>
      </c>
      <c r="D3553" s="2" t="s">
        <v>388</v>
      </c>
      <c r="E3553" s="13" t="s">
        <v>2194</v>
      </c>
      <c r="F3553" s="2" t="s">
        <v>2123</v>
      </c>
      <c r="G3553" s="2" t="s">
        <v>1380</v>
      </c>
    </row>
    <row r="3554" spans="1:7" x14ac:dyDescent="0.25">
      <c r="A3554" s="2" t="s">
        <v>1106</v>
      </c>
      <c r="B3554" s="2" t="s">
        <v>1107</v>
      </c>
      <c r="C3554" s="2" t="s">
        <v>387</v>
      </c>
      <c r="D3554" s="2" t="s">
        <v>388</v>
      </c>
      <c r="E3554" s="13" t="s">
        <v>2194</v>
      </c>
      <c r="F3554" s="2" t="s">
        <v>405</v>
      </c>
      <c r="G3554" s="2" t="s">
        <v>1380</v>
      </c>
    </row>
    <row r="3555" spans="1:7" x14ac:dyDescent="0.25">
      <c r="A3555" s="2" t="s">
        <v>1106</v>
      </c>
      <c r="B3555" s="2" t="s">
        <v>1107</v>
      </c>
      <c r="C3555" s="2" t="s">
        <v>387</v>
      </c>
      <c r="D3555" s="2" t="s">
        <v>388</v>
      </c>
      <c r="E3555" s="13" t="s">
        <v>2194</v>
      </c>
      <c r="F3555" s="2" t="s">
        <v>406</v>
      </c>
      <c r="G3555" s="2" t="s">
        <v>1380</v>
      </c>
    </row>
    <row r="3556" spans="1:7" x14ac:dyDescent="0.25">
      <c r="A3556" s="2" t="s">
        <v>1106</v>
      </c>
      <c r="B3556" s="2" t="s">
        <v>1107</v>
      </c>
      <c r="C3556" s="2" t="s">
        <v>387</v>
      </c>
      <c r="D3556" s="2" t="s">
        <v>388</v>
      </c>
      <c r="E3556" s="13" t="s">
        <v>2194</v>
      </c>
      <c r="F3556" s="2" t="s">
        <v>1382</v>
      </c>
      <c r="G3556" s="2" t="s">
        <v>1379</v>
      </c>
    </row>
    <row r="3557" spans="1:7" x14ac:dyDescent="0.25">
      <c r="A3557" s="2" t="s">
        <v>1106</v>
      </c>
      <c r="B3557" s="2" t="s">
        <v>1107</v>
      </c>
      <c r="C3557" s="2" t="s">
        <v>387</v>
      </c>
      <c r="D3557" s="2" t="s">
        <v>388</v>
      </c>
      <c r="E3557" s="13" t="s">
        <v>2194</v>
      </c>
      <c r="F3557" s="2" t="s">
        <v>1383</v>
      </c>
      <c r="G3557" s="2" t="s">
        <v>1379</v>
      </c>
    </row>
    <row r="3558" spans="1:7" x14ac:dyDescent="0.25">
      <c r="A3558" s="2" t="s">
        <v>1106</v>
      </c>
      <c r="B3558" s="2" t="s">
        <v>1107</v>
      </c>
      <c r="C3558" s="2" t="s">
        <v>387</v>
      </c>
      <c r="D3558" s="2" t="s">
        <v>388</v>
      </c>
      <c r="E3558" s="13" t="s">
        <v>2194</v>
      </c>
      <c r="F3558" s="2" t="s">
        <v>2124</v>
      </c>
      <c r="G3558" s="2" t="s">
        <v>1379</v>
      </c>
    </row>
    <row r="3559" spans="1:7" x14ac:dyDescent="0.25">
      <c r="A3559" s="2" t="s">
        <v>1106</v>
      </c>
      <c r="B3559" s="2" t="s">
        <v>1107</v>
      </c>
      <c r="C3559" s="2" t="s">
        <v>387</v>
      </c>
      <c r="D3559" s="2" t="s">
        <v>388</v>
      </c>
      <c r="E3559" s="13" t="s">
        <v>2194</v>
      </c>
      <c r="F3559" s="2" t="s">
        <v>1384</v>
      </c>
      <c r="G3559" s="2" t="s">
        <v>1379</v>
      </c>
    </row>
    <row r="3560" spans="1:7" x14ac:dyDescent="0.25">
      <c r="A3560" s="2" t="s">
        <v>1106</v>
      </c>
      <c r="B3560" s="2" t="s">
        <v>1107</v>
      </c>
      <c r="C3560" s="2" t="s">
        <v>387</v>
      </c>
      <c r="D3560" s="2" t="s">
        <v>388</v>
      </c>
      <c r="E3560" s="13" t="s">
        <v>2194</v>
      </c>
      <c r="F3560" s="2" t="s">
        <v>1385</v>
      </c>
      <c r="G3560" s="2" t="s">
        <v>1380</v>
      </c>
    </row>
    <row r="3561" spans="1:7" x14ac:dyDescent="0.25">
      <c r="A3561" s="2" t="s">
        <v>1106</v>
      </c>
      <c r="B3561" s="2" t="s">
        <v>1107</v>
      </c>
      <c r="C3561" s="2" t="s">
        <v>387</v>
      </c>
      <c r="D3561" s="2" t="s">
        <v>388</v>
      </c>
      <c r="E3561" s="13" t="s">
        <v>2194</v>
      </c>
      <c r="F3561" s="2" t="s">
        <v>408</v>
      </c>
      <c r="G3561" s="2" t="s">
        <v>1380</v>
      </c>
    </row>
    <row r="3562" spans="1:7" x14ac:dyDescent="0.25">
      <c r="A3562" s="2" t="s">
        <v>1106</v>
      </c>
      <c r="B3562" s="2" t="s">
        <v>1107</v>
      </c>
      <c r="C3562" s="2" t="s">
        <v>387</v>
      </c>
      <c r="D3562" s="2" t="s">
        <v>388</v>
      </c>
      <c r="E3562" s="13" t="s">
        <v>2194</v>
      </c>
      <c r="F3562" s="2" t="s">
        <v>1386</v>
      </c>
      <c r="G3562" s="2" t="s">
        <v>1379</v>
      </c>
    </row>
    <row r="3563" spans="1:7" x14ac:dyDescent="0.25">
      <c r="A3563" s="2" t="s">
        <v>1106</v>
      </c>
      <c r="B3563" s="2" t="s">
        <v>1107</v>
      </c>
      <c r="C3563" s="2" t="s">
        <v>387</v>
      </c>
      <c r="D3563" s="2" t="s">
        <v>388</v>
      </c>
      <c r="E3563" s="13" t="s">
        <v>2194</v>
      </c>
      <c r="F3563" s="2" t="s">
        <v>1465</v>
      </c>
      <c r="G3563" s="2" t="s">
        <v>3</v>
      </c>
    </row>
    <row r="3564" spans="1:7" x14ac:dyDescent="0.25">
      <c r="A3564" s="2" t="s">
        <v>1106</v>
      </c>
      <c r="B3564" s="2" t="s">
        <v>1107</v>
      </c>
      <c r="C3564" s="2" t="s">
        <v>387</v>
      </c>
      <c r="D3564" s="2" t="s">
        <v>388</v>
      </c>
      <c r="E3564" s="13" t="s">
        <v>2194</v>
      </c>
      <c r="F3564" s="2" t="s">
        <v>1466</v>
      </c>
      <c r="G3564" s="2" t="s">
        <v>3</v>
      </c>
    </row>
    <row r="3565" spans="1:7" x14ac:dyDescent="0.25">
      <c r="A3565" s="2" t="s">
        <v>1106</v>
      </c>
      <c r="B3565" s="2" t="s">
        <v>1107</v>
      </c>
      <c r="C3565" s="2" t="s">
        <v>387</v>
      </c>
      <c r="D3565" s="2" t="s">
        <v>388</v>
      </c>
      <c r="E3565" s="13" t="s">
        <v>2194</v>
      </c>
      <c r="F3565" s="2" t="s">
        <v>661</v>
      </c>
      <c r="G3565" s="2" t="s">
        <v>1379</v>
      </c>
    </row>
    <row r="3566" spans="1:7" x14ac:dyDescent="0.25">
      <c r="A3566" s="2" t="s">
        <v>1106</v>
      </c>
      <c r="B3566" s="2" t="s">
        <v>1107</v>
      </c>
      <c r="C3566" s="2" t="s">
        <v>387</v>
      </c>
      <c r="D3566" s="2" t="s">
        <v>388</v>
      </c>
      <c r="E3566" s="13" t="s">
        <v>2194</v>
      </c>
      <c r="F3566" s="2" t="s">
        <v>1387</v>
      </c>
      <c r="G3566" s="2" t="s">
        <v>1388</v>
      </c>
    </row>
    <row r="3567" spans="1:7" x14ac:dyDescent="0.25">
      <c r="A3567" s="2" t="s">
        <v>1106</v>
      </c>
      <c r="B3567" s="2" t="s">
        <v>1107</v>
      </c>
      <c r="C3567" s="7" t="s">
        <v>66</v>
      </c>
      <c r="D3567" s="3" t="s">
        <v>67</v>
      </c>
      <c r="E3567" s="13" t="s">
        <v>2194</v>
      </c>
      <c r="F3567" s="2" t="s">
        <v>311</v>
      </c>
      <c r="G3567" s="2" t="s">
        <v>18</v>
      </c>
    </row>
    <row r="3568" spans="1:7" x14ac:dyDescent="0.25">
      <c r="A3568" s="2" t="s">
        <v>1106</v>
      </c>
      <c r="B3568" s="2" t="s">
        <v>1107</v>
      </c>
      <c r="C3568" s="7" t="s">
        <v>66</v>
      </c>
      <c r="D3568" s="3" t="s">
        <v>67</v>
      </c>
      <c r="E3568" s="13" t="s">
        <v>2194</v>
      </c>
      <c r="F3568" s="2" t="s">
        <v>909</v>
      </c>
      <c r="G3568" s="2" t="s">
        <v>1108</v>
      </c>
    </row>
    <row r="3569" spans="1:7" x14ac:dyDescent="0.25">
      <c r="A3569" s="2" t="s">
        <v>1106</v>
      </c>
      <c r="B3569" s="2" t="s">
        <v>1107</v>
      </c>
      <c r="C3569" s="7" t="s">
        <v>66</v>
      </c>
      <c r="D3569" s="3" t="s">
        <v>67</v>
      </c>
      <c r="E3569" s="13" t="s">
        <v>2194</v>
      </c>
      <c r="F3569" s="2" t="s">
        <v>1017</v>
      </c>
      <c r="G3569" s="2" t="s">
        <v>1108</v>
      </c>
    </row>
    <row r="3570" spans="1:7" x14ac:dyDescent="0.25">
      <c r="A3570" s="2" t="s">
        <v>1106</v>
      </c>
      <c r="B3570" s="2" t="s">
        <v>1107</v>
      </c>
      <c r="C3570" s="7" t="s">
        <v>66</v>
      </c>
      <c r="D3570" s="3" t="s">
        <v>67</v>
      </c>
      <c r="E3570" s="13" t="s">
        <v>2194</v>
      </c>
      <c r="F3570" s="2" t="s">
        <v>68</v>
      </c>
      <c r="G3570" s="2" t="s">
        <v>1108</v>
      </c>
    </row>
    <row r="3571" spans="1:7" x14ac:dyDescent="0.25">
      <c r="A3571" s="2" t="s">
        <v>1106</v>
      </c>
      <c r="B3571" s="2" t="s">
        <v>1107</v>
      </c>
      <c r="C3571" s="7" t="s">
        <v>66</v>
      </c>
      <c r="D3571" s="3" t="s">
        <v>67</v>
      </c>
      <c r="E3571" s="13" t="s">
        <v>2194</v>
      </c>
      <c r="F3571" s="2" t="s">
        <v>69</v>
      </c>
      <c r="G3571" s="2" t="s">
        <v>1108</v>
      </c>
    </row>
    <row r="3572" spans="1:7" x14ac:dyDescent="0.25">
      <c r="A3572" s="2" t="s">
        <v>1106</v>
      </c>
      <c r="B3572" s="2" t="s">
        <v>1107</v>
      </c>
      <c r="C3572" s="7" t="s">
        <v>66</v>
      </c>
      <c r="D3572" s="3" t="s">
        <v>67</v>
      </c>
      <c r="E3572" s="13" t="s">
        <v>2194</v>
      </c>
      <c r="F3572" s="2" t="s">
        <v>749</v>
      </c>
      <c r="G3572" s="2" t="s">
        <v>1108</v>
      </c>
    </row>
    <row r="3573" spans="1:7" x14ac:dyDescent="0.25">
      <c r="A3573" s="2" t="s">
        <v>1106</v>
      </c>
      <c r="B3573" s="2" t="s">
        <v>1107</v>
      </c>
      <c r="C3573" s="7" t="s">
        <v>66</v>
      </c>
      <c r="D3573" s="3" t="s">
        <v>67</v>
      </c>
      <c r="E3573" s="13" t="s">
        <v>2194</v>
      </c>
      <c r="F3573" s="2" t="s">
        <v>1109</v>
      </c>
      <c r="G3573" s="2" t="s">
        <v>1108</v>
      </c>
    </row>
    <row r="3574" spans="1:7" x14ac:dyDescent="0.25">
      <c r="A3574" s="2" t="s">
        <v>1106</v>
      </c>
      <c r="B3574" s="2" t="s">
        <v>1107</v>
      </c>
      <c r="C3574" s="7" t="s">
        <v>66</v>
      </c>
      <c r="D3574" s="3" t="s">
        <v>67</v>
      </c>
      <c r="E3574" s="13" t="s">
        <v>2194</v>
      </c>
      <c r="F3574" s="2" t="s">
        <v>1110</v>
      </c>
      <c r="G3574" s="2" t="s">
        <v>1108</v>
      </c>
    </row>
    <row r="3575" spans="1:7" x14ac:dyDescent="0.25">
      <c r="A3575" s="2" t="s">
        <v>1106</v>
      </c>
      <c r="B3575" s="2" t="s">
        <v>1107</v>
      </c>
      <c r="C3575" s="7" t="s">
        <v>66</v>
      </c>
      <c r="D3575" s="3" t="s">
        <v>67</v>
      </c>
      <c r="E3575" s="13" t="s">
        <v>2194</v>
      </c>
      <c r="F3575" s="2" t="s">
        <v>71</v>
      </c>
      <c r="G3575" s="2" t="s">
        <v>1108</v>
      </c>
    </row>
    <row r="3576" spans="1:7" x14ac:dyDescent="0.25">
      <c r="A3576" s="2" t="s">
        <v>1106</v>
      </c>
      <c r="B3576" s="2" t="s">
        <v>1107</v>
      </c>
      <c r="C3576" s="7" t="s">
        <v>66</v>
      </c>
      <c r="D3576" s="3" t="s">
        <v>67</v>
      </c>
      <c r="E3576" s="13" t="s">
        <v>2194</v>
      </c>
      <c r="F3576" s="2" t="s">
        <v>270</v>
      </c>
      <c r="G3576" s="2" t="s">
        <v>1108</v>
      </c>
    </row>
    <row r="3577" spans="1:7" x14ac:dyDescent="0.25">
      <c r="A3577" s="2" t="s">
        <v>1106</v>
      </c>
      <c r="B3577" s="2" t="s">
        <v>1107</v>
      </c>
      <c r="C3577" s="2" t="s">
        <v>334</v>
      </c>
      <c r="D3577" s="2" t="s">
        <v>825</v>
      </c>
      <c r="E3577" s="13" t="s">
        <v>2194</v>
      </c>
      <c r="F3577" s="2" t="s">
        <v>1310</v>
      </c>
      <c r="G3577" s="2" t="s">
        <v>1311</v>
      </c>
    </row>
    <row r="3578" spans="1:7" x14ac:dyDescent="0.25">
      <c r="A3578" s="2" t="s">
        <v>1106</v>
      </c>
      <c r="B3578" s="2" t="s">
        <v>1107</v>
      </c>
      <c r="C3578" s="2" t="s">
        <v>334</v>
      </c>
      <c r="D3578" s="2" t="s">
        <v>825</v>
      </c>
      <c r="E3578" s="13" t="s">
        <v>2194</v>
      </c>
      <c r="F3578" s="2" t="s">
        <v>1312</v>
      </c>
      <c r="G3578" s="2" t="s">
        <v>1313</v>
      </c>
    </row>
    <row r="3579" spans="1:7" x14ac:dyDescent="0.25">
      <c r="A3579" s="2" t="s">
        <v>1106</v>
      </c>
      <c r="B3579" s="2" t="s">
        <v>1107</v>
      </c>
      <c r="C3579" s="2" t="s">
        <v>334</v>
      </c>
      <c r="D3579" s="2" t="s">
        <v>825</v>
      </c>
      <c r="E3579" s="13" t="s">
        <v>2194</v>
      </c>
      <c r="F3579" s="2" t="s">
        <v>827</v>
      </c>
      <c r="G3579" s="2" t="s">
        <v>1311</v>
      </c>
    </row>
    <row r="3580" spans="1:7" x14ac:dyDescent="0.25">
      <c r="A3580" s="2" t="s">
        <v>1106</v>
      </c>
      <c r="B3580" s="2" t="s">
        <v>1107</v>
      </c>
      <c r="C3580" s="2" t="s">
        <v>334</v>
      </c>
      <c r="D3580" s="2" t="s">
        <v>825</v>
      </c>
      <c r="E3580" s="13" t="s">
        <v>2194</v>
      </c>
      <c r="F3580" s="2" t="s">
        <v>1314</v>
      </c>
      <c r="G3580" s="2" t="s">
        <v>1311</v>
      </c>
    </row>
    <row r="3581" spans="1:7" x14ac:dyDescent="0.25">
      <c r="A3581" s="2" t="s">
        <v>1106</v>
      </c>
      <c r="B3581" s="2" t="s">
        <v>1107</v>
      </c>
      <c r="C3581" s="2" t="s">
        <v>334</v>
      </c>
      <c r="D3581" s="2" t="s">
        <v>825</v>
      </c>
      <c r="E3581" s="13" t="s">
        <v>2194</v>
      </c>
      <c r="F3581" s="2" t="s">
        <v>1315</v>
      </c>
      <c r="G3581" s="2" t="s">
        <v>1313</v>
      </c>
    </row>
    <row r="3582" spans="1:7" x14ac:dyDescent="0.25">
      <c r="A3582" s="2" t="s">
        <v>1106</v>
      </c>
      <c r="B3582" s="2" t="s">
        <v>1107</v>
      </c>
      <c r="C3582" s="2" t="s">
        <v>334</v>
      </c>
      <c r="D3582" s="2" t="s">
        <v>825</v>
      </c>
      <c r="E3582" s="13" t="s">
        <v>2194</v>
      </c>
      <c r="F3582" s="2" t="s">
        <v>1316</v>
      </c>
      <c r="G3582" s="2" t="s">
        <v>1311</v>
      </c>
    </row>
    <row r="3583" spans="1:7" x14ac:dyDescent="0.25">
      <c r="A3583" s="2" t="s">
        <v>1106</v>
      </c>
      <c r="B3583" s="2" t="s">
        <v>1107</v>
      </c>
      <c r="C3583" s="7" t="s">
        <v>66</v>
      </c>
      <c r="D3583" s="2" t="s">
        <v>72</v>
      </c>
      <c r="E3583" s="13" t="s">
        <v>2194</v>
      </c>
      <c r="F3583" s="2" t="s">
        <v>2125</v>
      </c>
      <c r="G3583" s="2" t="s">
        <v>3</v>
      </c>
    </row>
    <row r="3584" spans="1:7" x14ac:dyDescent="0.25">
      <c r="A3584" s="2" t="s">
        <v>1106</v>
      </c>
      <c r="B3584" s="2" t="s">
        <v>1107</v>
      </c>
      <c r="C3584" s="7" t="s">
        <v>66</v>
      </c>
      <c r="D3584" s="2" t="s">
        <v>72</v>
      </c>
      <c r="E3584" s="13" t="s">
        <v>2194</v>
      </c>
      <c r="F3584" s="2" t="s">
        <v>889</v>
      </c>
      <c r="G3584" s="2" t="s">
        <v>3</v>
      </c>
    </row>
    <row r="3585" spans="1:7" x14ac:dyDescent="0.25">
      <c r="A3585" s="2" t="s">
        <v>1106</v>
      </c>
      <c r="B3585" s="2" t="s">
        <v>1107</v>
      </c>
      <c r="C3585" s="7" t="s">
        <v>66</v>
      </c>
      <c r="D3585" s="2" t="s">
        <v>72</v>
      </c>
      <c r="E3585" s="13" t="s">
        <v>2194</v>
      </c>
      <c r="F3585" s="2" t="s">
        <v>632</v>
      </c>
      <c r="G3585" s="2" t="s">
        <v>3</v>
      </c>
    </row>
    <row r="3586" spans="1:7" x14ac:dyDescent="0.25">
      <c r="A3586" s="2" t="s">
        <v>1106</v>
      </c>
      <c r="B3586" s="2" t="s">
        <v>1107</v>
      </c>
      <c r="C3586" s="7" t="s">
        <v>66</v>
      </c>
      <c r="D3586" s="2" t="s">
        <v>72</v>
      </c>
      <c r="E3586" s="13" t="s">
        <v>2194</v>
      </c>
      <c r="F3586" s="2" t="s">
        <v>603</v>
      </c>
      <c r="G3586" s="2" t="s">
        <v>3</v>
      </c>
    </row>
    <row r="3587" spans="1:7" x14ac:dyDescent="0.25">
      <c r="A3587" s="2" t="s">
        <v>1106</v>
      </c>
      <c r="B3587" s="2" t="s">
        <v>1107</v>
      </c>
      <c r="C3587" s="7" t="s">
        <v>66</v>
      </c>
      <c r="D3587" s="2" t="s">
        <v>72</v>
      </c>
      <c r="E3587" s="13" t="s">
        <v>2194</v>
      </c>
      <c r="F3587" s="2" t="s">
        <v>1112</v>
      </c>
      <c r="G3587" s="2" t="s">
        <v>1113</v>
      </c>
    </row>
    <row r="3588" spans="1:7" x14ac:dyDescent="0.25">
      <c r="A3588" s="2" t="s">
        <v>1106</v>
      </c>
      <c r="B3588" s="2" t="s">
        <v>1107</v>
      </c>
      <c r="C3588" s="7" t="s">
        <v>66</v>
      </c>
      <c r="D3588" s="2" t="s">
        <v>72</v>
      </c>
      <c r="E3588" s="13" t="s">
        <v>2194</v>
      </c>
      <c r="F3588" s="2" t="s">
        <v>751</v>
      </c>
      <c r="G3588" s="2" t="s">
        <v>1111</v>
      </c>
    </row>
    <row r="3589" spans="1:7" x14ac:dyDescent="0.25">
      <c r="A3589" s="2" t="s">
        <v>1106</v>
      </c>
      <c r="B3589" s="2" t="s">
        <v>1107</v>
      </c>
      <c r="C3589" s="7" t="s">
        <v>66</v>
      </c>
      <c r="D3589" s="2" t="s">
        <v>72</v>
      </c>
      <c r="E3589" s="13" t="s">
        <v>2194</v>
      </c>
      <c r="F3589" s="2" t="s">
        <v>1114</v>
      </c>
      <c r="G3589" s="2" t="s">
        <v>1111</v>
      </c>
    </row>
    <row r="3590" spans="1:7" x14ac:dyDescent="0.25">
      <c r="A3590" s="2" t="s">
        <v>1106</v>
      </c>
      <c r="B3590" s="2" t="s">
        <v>1107</v>
      </c>
      <c r="C3590" s="7" t="s">
        <v>66</v>
      </c>
      <c r="D3590" s="2" t="s">
        <v>72</v>
      </c>
      <c r="E3590" s="13" t="s">
        <v>2194</v>
      </c>
      <c r="F3590" s="2" t="s">
        <v>1115</v>
      </c>
      <c r="G3590" s="2" t="s">
        <v>1111</v>
      </c>
    </row>
    <row r="3591" spans="1:7" x14ac:dyDescent="0.25">
      <c r="A3591" s="2" t="s">
        <v>1106</v>
      </c>
      <c r="B3591" s="2" t="s">
        <v>1107</v>
      </c>
      <c r="C3591" s="7" t="s">
        <v>66</v>
      </c>
      <c r="D3591" s="2" t="s">
        <v>72</v>
      </c>
      <c r="E3591" s="13" t="s">
        <v>2194</v>
      </c>
      <c r="F3591" s="2" t="s">
        <v>1116</v>
      </c>
      <c r="G3591" s="2" t="s">
        <v>18</v>
      </c>
    </row>
    <row r="3592" spans="1:7" x14ac:dyDescent="0.25">
      <c r="A3592" s="2" t="s">
        <v>1106</v>
      </c>
      <c r="B3592" s="2" t="s">
        <v>1107</v>
      </c>
      <c r="C3592" s="7" t="s">
        <v>66</v>
      </c>
      <c r="D3592" s="2" t="s">
        <v>72</v>
      </c>
      <c r="E3592" s="13" t="s">
        <v>2194</v>
      </c>
      <c r="F3592" s="2" t="s">
        <v>1117</v>
      </c>
      <c r="G3592" s="2" t="s">
        <v>1111</v>
      </c>
    </row>
    <row r="3593" spans="1:7" x14ac:dyDescent="0.25">
      <c r="A3593" s="2" t="s">
        <v>1106</v>
      </c>
      <c r="B3593" s="2" t="s">
        <v>1107</v>
      </c>
      <c r="C3593" s="7" t="s">
        <v>66</v>
      </c>
      <c r="D3593" s="2" t="s">
        <v>72</v>
      </c>
      <c r="E3593" s="13" t="s">
        <v>2194</v>
      </c>
      <c r="F3593" s="2" t="s">
        <v>73</v>
      </c>
      <c r="G3593" s="2" t="s">
        <v>1111</v>
      </c>
    </row>
    <row r="3594" spans="1:7" x14ac:dyDescent="0.25">
      <c r="A3594" s="2" t="s">
        <v>1106</v>
      </c>
      <c r="B3594" s="2" t="s">
        <v>1107</v>
      </c>
      <c r="C3594" s="7" t="s">
        <v>66</v>
      </c>
      <c r="D3594" s="2" t="s">
        <v>72</v>
      </c>
      <c r="E3594" s="13" t="s">
        <v>2194</v>
      </c>
      <c r="F3594" s="2" t="s">
        <v>753</v>
      </c>
      <c r="G3594" s="2" t="s">
        <v>1111</v>
      </c>
    </row>
    <row r="3595" spans="1:7" x14ac:dyDescent="0.25">
      <c r="A3595" s="2" t="s">
        <v>1106</v>
      </c>
      <c r="B3595" s="2" t="s">
        <v>1107</v>
      </c>
      <c r="C3595" s="7" t="s">
        <v>66</v>
      </c>
      <c r="D3595" s="2" t="s">
        <v>72</v>
      </c>
      <c r="E3595" s="13" t="s">
        <v>2194</v>
      </c>
      <c r="F3595" s="2" t="s">
        <v>1118</v>
      </c>
      <c r="G3595" s="2" t="s">
        <v>1111</v>
      </c>
    </row>
    <row r="3596" spans="1:7" x14ac:dyDescent="0.25">
      <c r="A3596" s="2" t="s">
        <v>1106</v>
      </c>
      <c r="B3596" s="2" t="s">
        <v>1107</v>
      </c>
      <c r="C3596" s="7" t="s">
        <v>66</v>
      </c>
      <c r="D3596" s="2" t="s">
        <v>72</v>
      </c>
      <c r="E3596" s="13" t="s">
        <v>2194</v>
      </c>
      <c r="F3596" s="2" t="s">
        <v>1492</v>
      </c>
      <c r="G3596" s="2" t="s">
        <v>1176</v>
      </c>
    </row>
    <row r="3597" spans="1:7" x14ac:dyDescent="0.25">
      <c r="A3597" s="2" t="s">
        <v>1106</v>
      </c>
      <c r="B3597" s="2" t="s">
        <v>1107</v>
      </c>
      <c r="C3597" s="7" t="s">
        <v>66</v>
      </c>
      <c r="D3597" s="2" t="s">
        <v>72</v>
      </c>
      <c r="E3597" s="13" t="s">
        <v>2194</v>
      </c>
      <c r="F3597" s="2" t="s">
        <v>1493</v>
      </c>
      <c r="G3597" s="2" t="s">
        <v>1176</v>
      </c>
    </row>
    <row r="3598" spans="1:7" x14ac:dyDescent="0.25">
      <c r="A3598" s="2" t="s">
        <v>1106</v>
      </c>
      <c r="B3598" s="2" t="s">
        <v>1107</v>
      </c>
      <c r="C3598" s="7" t="s">
        <v>66</v>
      </c>
      <c r="D3598" s="2" t="s">
        <v>72</v>
      </c>
      <c r="E3598" s="13" t="s">
        <v>2194</v>
      </c>
      <c r="F3598" s="2" t="s">
        <v>1401</v>
      </c>
      <c r="G3598" s="2" t="s">
        <v>1402</v>
      </c>
    </row>
    <row r="3599" spans="1:7" x14ac:dyDescent="0.25">
      <c r="A3599" s="2" t="s">
        <v>1106</v>
      </c>
      <c r="B3599" s="2" t="s">
        <v>1107</v>
      </c>
      <c r="C3599" s="7" t="s">
        <v>66</v>
      </c>
      <c r="D3599" s="2" t="s">
        <v>72</v>
      </c>
      <c r="E3599" s="13" t="s">
        <v>2194</v>
      </c>
      <c r="F3599" s="2" t="s">
        <v>75</v>
      </c>
      <c r="G3599" s="2" t="s">
        <v>1111</v>
      </c>
    </row>
    <row r="3600" spans="1:7" x14ac:dyDescent="0.25">
      <c r="A3600" s="2" t="s">
        <v>1106</v>
      </c>
      <c r="B3600" s="2" t="s">
        <v>1107</v>
      </c>
      <c r="C3600" s="7" t="s">
        <v>66</v>
      </c>
      <c r="D3600" s="2" t="s">
        <v>72</v>
      </c>
      <c r="E3600" s="13" t="s">
        <v>2194</v>
      </c>
      <c r="F3600" s="2" t="s">
        <v>1119</v>
      </c>
      <c r="G3600" s="2" t="s">
        <v>1111</v>
      </c>
    </row>
    <row r="3601" spans="1:7" x14ac:dyDescent="0.25">
      <c r="A3601" s="2" t="s">
        <v>1106</v>
      </c>
      <c r="B3601" s="2" t="s">
        <v>1107</v>
      </c>
      <c r="C3601" s="7" t="s">
        <v>66</v>
      </c>
      <c r="D3601" s="2" t="s">
        <v>72</v>
      </c>
      <c r="E3601" s="13" t="s">
        <v>2194</v>
      </c>
      <c r="F3601" s="2" t="s">
        <v>758</v>
      </c>
      <c r="G3601" s="2" t="s">
        <v>811</v>
      </c>
    </row>
    <row r="3602" spans="1:7" x14ac:dyDescent="0.25">
      <c r="A3602" s="2" t="s">
        <v>1106</v>
      </c>
      <c r="B3602" s="2" t="s">
        <v>1107</v>
      </c>
      <c r="C3602" s="7" t="s">
        <v>66</v>
      </c>
      <c r="D3602" s="2" t="s">
        <v>72</v>
      </c>
      <c r="E3602" s="13" t="s">
        <v>2194</v>
      </c>
      <c r="F3602" s="2" t="s">
        <v>1120</v>
      </c>
      <c r="G3602" s="2" t="s">
        <v>1111</v>
      </c>
    </row>
    <row r="3603" spans="1:7" x14ac:dyDescent="0.25">
      <c r="A3603" s="2" t="s">
        <v>1106</v>
      </c>
      <c r="B3603" s="2" t="s">
        <v>1107</v>
      </c>
      <c r="C3603" s="7" t="s">
        <v>66</v>
      </c>
      <c r="D3603" s="2" t="s">
        <v>72</v>
      </c>
      <c r="E3603" s="13" t="s">
        <v>2194</v>
      </c>
      <c r="F3603" s="2" t="s">
        <v>1121</v>
      </c>
      <c r="G3603" s="2" t="s">
        <v>1111</v>
      </c>
    </row>
    <row r="3604" spans="1:7" x14ac:dyDescent="0.25">
      <c r="A3604" s="2" t="s">
        <v>1106</v>
      </c>
      <c r="B3604" s="2" t="s">
        <v>1107</v>
      </c>
      <c r="C3604" s="7" t="s">
        <v>66</v>
      </c>
      <c r="D3604" s="2" t="s">
        <v>72</v>
      </c>
      <c r="E3604" s="13" t="s">
        <v>2194</v>
      </c>
      <c r="F3604" s="2" t="s">
        <v>81</v>
      </c>
      <c r="G3604" s="2" t="s">
        <v>1111</v>
      </c>
    </row>
    <row r="3605" spans="1:7" x14ac:dyDescent="0.25">
      <c r="A3605" s="2" t="s">
        <v>1106</v>
      </c>
      <c r="B3605" s="2" t="s">
        <v>1107</v>
      </c>
      <c r="C3605" s="7" t="s">
        <v>66</v>
      </c>
      <c r="D3605" s="2" t="s">
        <v>72</v>
      </c>
      <c r="E3605" s="13" t="s">
        <v>2194</v>
      </c>
      <c r="F3605" s="2" t="s">
        <v>1473</v>
      </c>
      <c r="G3605" s="2" t="s">
        <v>3</v>
      </c>
    </row>
    <row r="3606" spans="1:7" x14ac:dyDescent="0.25">
      <c r="A3606" s="2" t="s">
        <v>1106</v>
      </c>
      <c r="B3606" s="2" t="s">
        <v>1107</v>
      </c>
      <c r="C3606" s="7" t="s">
        <v>66</v>
      </c>
      <c r="D3606" s="2" t="s">
        <v>72</v>
      </c>
      <c r="E3606" s="13" t="s">
        <v>2194</v>
      </c>
      <c r="F3606" s="2" t="s">
        <v>82</v>
      </c>
      <c r="G3606" s="2" t="s">
        <v>1111</v>
      </c>
    </row>
    <row r="3607" spans="1:7" x14ac:dyDescent="0.25">
      <c r="A3607" s="2" t="s">
        <v>1106</v>
      </c>
      <c r="B3607" s="2" t="s">
        <v>1107</v>
      </c>
      <c r="C3607" s="7" t="s">
        <v>66</v>
      </c>
      <c r="D3607" s="2" t="s">
        <v>72</v>
      </c>
      <c r="E3607" s="13" t="s">
        <v>2194</v>
      </c>
      <c r="F3607" s="2" t="s">
        <v>760</v>
      </c>
      <c r="G3607" s="2" t="s">
        <v>1111</v>
      </c>
    </row>
    <row r="3608" spans="1:7" x14ac:dyDescent="0.25">
      <c r="A3608" s="2" t="s">
        <v>1106</v>
      </c>
      <c r="B3608" s="2" t="s">
        <v>1107</v>
      </c>
      <c r="C3608" s="7" t="s">
        <v>66</v>
      </c>
      <c r="D3608" s="2" t="s">
        <v>72</v>
      </c>
      <c r="E3608" s="13" t="s">
        <v>2194</v>
      </c>
      <c r="F3608" s="2" t="s">
        <v>1122</v>
      </c>
      <c r="G3608" s="2" t="s">
        <v>1111</v>
      </c>
    </row>
    <row r="3609" spans="1:7" x14ac:dyDescent="0.25">
      <c r="A3609" s="2" t="s">
        <v>1106</v>
      </c>
      <c r="B3609" s="2" t="s">
        <v>1107</v>
      </c>
      <c r="C3609" s="7" t="s">
        <v>66</v>
      </c>
      <c r="D3609" s="2" t="s">
        <v>72</v>
      </c>
      <c r="E3609" s="13" t="s">
        <v>2194</v>
      </c>
      <c r="F3609" s="2" t="s">
        <v>1123</v>
      </c>
      <c r="G3609" s="2" t="s">
        <v>1111</v>
      </c>
    </row>
    <row r="3610" spans="1:7" x14ac:dyDescent="0.25">
      <c r="A3610" s="2" t="s">
        <v>1106</v>
      </c>
      <c r="B3610" s="2" t="s">
        <v>1107</v>
      </c>
      <c r="C3610" s="7" t="s">
        <v>66</v>
      </c>
      <c r="D3610" s="2" t="s">
        <v>72</v>
      </c>
      <c r="E3610" s="13" t="s">
        <v>2194</v>
      </c>
      <c r="F3610" s="2" t="s">
        <v>83</v>
      </c>
      <c r="G3610" s="2" t="s">
        <v>1111</v>
      </c>
    </row>
    <row r="3611" spans="1:7" x14ac:dyDescent="0.25">
      <c r="A3611" s="2" t="s">
        <v>1106</v>
      </c>
      <c r="B3611" s="2" t="s">
        <v>1107</v>
      </c>
      <c r="C3611" s="7" t="s">
        <v>66</v>
      </c>
      <c r="D3611" s="2" t="s">
        <v>72</v>
      </c>
      <c r="E3611" s="13" t="s">
        <v>2194</v>
      </c>
      <c r="F3611" s="2" t="s">
        <v>1124</v>
      </c>
      <c r="G3611" s="2" t="s">
        <v>1111</v>
      </c>
    </row>
    <row r="3612" spans="1:7" x14ac:dyDescent="0.25">
      <c r="A3612" s="2" t="s">
        <v>1106</v>
      </c>
      <c r="B3612" s="2" t="s">
        <v>1107</v>
      </c>
      <c r="C3612" s="7" t="s">
        <v>66</v>
      </c>
      <c r="D3612" s="2" t="s">
        <v>72</v>
      </c>
      <c r="E3612" s="13" t="s">
        <v>2194</v>
      </c>
      <c r="F3612" s="2" t="s">
        <v>1125</v>
      </c>
      <c r="G3612" s="2" t="s">
        <v>1111</v>
      </c>
    </row>
    <row r="3613" spans="1:7" x14ac:dyDescent="0.25">
      <c r="A3613" s="2" t="s">
        <v>1106</v>
      </c>
      <c r="B3613" s="2" t="s">
        <v>1107</v>
      </c>
      <c r="C3613" s="7" t="s">
        <v>66</v>
      </c>
      <c r="D3613" s="2" t="s">
        <v>72</v>
      </c>
      <c r="E3613" s="13" t="s">
        <v>2194</v>
      </c>
      <c r="F3613" s="2" t="s">
        <v>761</v>
      </c>
      <c r="G3613" s="2" t="s">
        <v>1111</v>
      </c>
    </row>
    <row r="3614" spans="1:7" x14ac:dyDescent="0.25">
      <c r="A3614" s="2" t="s">
        <v>1106</v>
      </c>
      <c r="B3614" s="2" t="s">
        <v>1107</v>
      </c>
      <c r="C3614" s="7" t="s">
        <v>66</v>
      </c>
      <c r="D3614" s="2" t="s">
        <v>72</v>
      </c>
      <c r="E3614" s="13" t="s">
        <v>2194</v>
      </c>
      <c r="F3614" s="2" t="s">
        <v>1126</v>
      </c>
      <c r="G3614" s="2" t="s">
        <v>1111</v>
      </c>
    </row>
    <row r="3615" spans="1:7" x14ac:dyDescent="0.25">
      <c r="A3615" s="2" t="s">
        <v>1106</v>
      </c>
      <c r="B3615" s="2" t="s">
        <v>1107</v>
      </c>
      <c r="C3615" s="7" t="s">
        <v>66</v>
      </c>
      <c r="D3615" s="2" t="s">
        <v>72</v>
      </c>
      <c r="E3615" s="13" t="s">
        <v>2194</v>
      </c>
      <c r="F3615" s="2" t="s">
        <v>1127</v>
      </c>
      <c r="G3615" s="2" t="s">
        <v>1111</v>
      </c>
    </row>
    <row r="3616" spans="1:7" x14ac:dyDescent="0.25">
      <c r="A3616" s="2" t="s">
        <v>1106</v>
      </c>
      <c r="B3616" s="2" t="s">
        <v>1107</v>
      </c>
      <c r="C3616" s="7" t="s">
        <v>66</v>
      </c>
      <c r="D3616" s="2" t="s">
        <v>72</v>
      </c>
      <c r="E3616" s="13" t="s">
        <v>2194</v>
      </c>
      <c r="F3616" s="2" t="s">
        <v>1128</v>
      </c>
      <c r="G3616" s="2" t="s">
        <v>1111</v>
      </c>
    </row>
    <row r="3617" spans="1:7" x14ac:dyDescent="0.25">
      <c r="A3617" s="2" t="s">
        <v>1106</v>
      </c>
      <c r="B3617" s="2" t="s">
        <v>1107</v>
      </c>
      <c r="C3617" s="7" t="s">
        <v>66</v>
      </c>
      <c r="D3617" s="2" t="s">
        <v>72</v>
      </c>
      <c r="E3617" s="13" t="s">
        <v>2194</v>
      </c>
      <c r="F3617" s="2" t="s">
        <v>1129</v>
      </c>
      <c r="G3617" s="2" t="s">
        <v>1111</v>
      </c>
    </row>
    <row r="3618" spans="1:7" x14ac:dyDescent="0.25">
      <c r="A3618" s="2" t="s">
        <v>1106</v>
      </c>
      <c r="B3618" s="2" t="s">
        <v>1107</v>
      </c>
      <c r="C3618" s="7" t="s">
        <v>66</v>
      </c>
      <c r="D3618" s="2" t="s">
        <v>72</v>
      </c>
      <c r="E3618" s="13" t="s">
        <v>2194</v>
      </c>
      <c r="F3618" s="2" t="s">
        <v>1130</v>
      </c>
      <c r="G3618" s="2" t="s">
        <v>1111</v>
      </c>
    </row>
    <row r="3619" spans="1:7" x14ac:dyDescent="0.25">
      <c r="A3619" s="2" t="s">
        <v>1106</v>
      </c>
      <c r="B3619" s="2" t="s">
        <v>1107</v>
      </c>
      <c r="C3619" s="7" t="s">
        <v>66</v>
      </c>
      <c r="D3619" s="2" t="s">
        <v>72</v>
      </c>
      <c r="E3619" s="13" t="s">
        <v>2194</v>
      </c>
      <c r="F3619" s="2" t="s">
        <v>84</v>
      </c>
      <c r="G3619" s="2" t="s">
        <v>3</v>
      </c>
    </row>
    <row r="3620" spans="1:7" x14ac:dyDescent="0.25">
      <c r="A3620" s="2" t="s">
        <v>1106</v>
      </c>
      <c r="B3620" s="2" t="s">
        <v>1107</v>
      </c>
      <c r="C3620" s="7" t="s">
        <v>66</v>
      </c>
      <c r="D3620" s="2" t="s">
        <v>72</v>
      </c>
      <c r="E3620" s="13" t="s">
        <v>2194</v>
      </c>
      <c r="F3620" s="2" t="s">
        <v>1131</v>
      </c>
      <c r="G3620" s="2" t="s">
        <v>1111</v>
      </c>
    </row>
    <row r="3621" spans="1:7" x14ac:dyDescent="0.25">
      <c r="A3621" s="2" t="s">
        <v>1106</v>
      </c>
      <c r="B3621" s="2" t="s">
        <v>1107</v>
      </c>
      <c r="C3621" s="7" t="s">
        <v>66</v>
      </c>
      <c r="D3621" s="2" t="s">
        <v>72</v>
      </c>
      <c r="E3621" s="13" t="s">
        <v>2194</v>
      </c>
      <c r="F3621" s="2" t="s">
        <v>85</v>
      </c>
      <c r="G3621" s="2" t="s">
        <v>1111</v>
      </c>
    </row>
    <row r="3622" spans="1:7" x14ac:dyDescent="0.25">
      <c r="A3622" s="2" t="s">
        <v>1106</v>
      </c>
      <c r="B3622" s="2" t="s">
        <v>1107</v>
      </c>
      <c r="C3622" s="7" t="s">
        <v>66</v>
      </c>
      <c r="D3622" s="2" t="s">
        <v>72</v>
      </c>
      <c r="E3622" s="13" t="s">
        <v>2194</v>
      </c>
      <c r="F3622" s="2" t="s">
        <v>86</v>
      </c>
      <c r="G3622" s="2" t="s">
        <v>1111</v>
      </c>
    </row>
    <row r="3623" spans="1:7" x14ac:dyDescent="0.25">
      <c r="A3623" s="2" t="s">
        <v>1106</v>
      </c>
      <c r="B3623" s="2" t="s">
        <v>1107</v>
      </c>
      <c r="C3623" s="7" t="s">
        <v>66</v>
      </c>
      <c r="D3623" s="2" t="s">
        <v>72</v>
      </c>
      <c r="E3623" s="13" t="s">
        <v>2194</v>
      </c>
      <c r="F3623" s="2" t="s">
        <v>87</v>
      </c>
      <c r="G3623" s="2" t="s">
        <v>1111</v>
      </c>
    </row>
    <row r="3624" spans="1:7" x14ac:dyDescent="0.25">
      <c r="A3624" s="2" t="s">
        <v>1106</v>
      </c>
      <c r="B3624" s="2" t="s">
        <v>1107</v>
      </c>
      <c r="C3624" s="7" t="s">
        <v>66</v>
      </c>
      <c r="D3624" s="2" t="s">
        <v>72</v>
      </c>
      <c r="E3624" s="13" t="s">
        <v>2194</v>
      </c>
      <c r="F3624" s="2" t="s">
        <v>1132</v>
      </c>
      <c r="G3624" s="2" t="s">
        <v>1111</v>
      </c>
    </row>
    <row r="3625" spans="1:7" x14ac:dyDescent="0.25">
      <c r="A3625" s="2" t="s">
        <v>1106</v>
      </c>
      <c r="B3625" s="2" t="s">
        <v>1107</v>
      </c>
      <c r="C3625" s="7" t="s">
        <v>66</v>
      </c>
      <c r="D3625" s="2" t="s">
        <v>72</v>
      </c>
      <c r="E3625" s="13" t="s">
        <v>2194</v>
      </c>
      <c r="F3625" s="2" t="s">
        <v>88</v>
      </c>
      <c r="G3625" s="2" t="s">
        <v>811</v>
      </c>
    </row>
    <row r="3626" spans="1:7" x14ac:dyDescent="0.25">
      <c r="A3626" s="2" t="s">
        <v>1106</v>
      </c>
      <c r="B3626" s="2" t="s">
        <v>1107</v>
      </c>
      <c r="C3626" s="7" t="s">
        <v>66</v>
      </c>
      <c r="D3626" s="2" t="s">
        <v>72</v>
      </c>
      <c r="E3626" s="13" t="s">
        <v>2194</v>
      </c>
      <c r="F3626" s="2" t="s">
        <v>763</v>
      </c>
      <c r="G3626" s="2" t="s">
        <v>1111</v>
      </c>
    </row>
    <row r="3627" spans="1:7" x14ac:dyDescent="0.25">
      <c r="A3627" s="2" t="s">
        <v>1106</v>
      </c>
      <c r="B3627" s="2" t="s">
        <v>1107</v>
      </c>
      <c r="C3627" s="7" t="s">
        <v>66</v>
      </c>
      <c r="D3627" s="2" t="s">
        <v>72</v>
      </c>
      <c r="E3627" s="13" t="s">
        <v>2194</v>
      </c>
      <c r="F3627" s="2" t="s">
        <v>89</v>
      </c>
      <c r="G3627" s="2" t="s">
        <v>1111</v>
      </c>
    </row>
    <row r="3628" spans="1:7" x14ac:dyDescent="0.25">
      <c r="A3628" s="2" t="s">
        <v>1106</v>
      </c>
      <c r="B3628" s="2" t="s">
        <v>1107</v>
      </c>
      <c r="C3628" s="7" t="s">
        <v>66</v>
      </c>
      <c r="D3628" s="2" t="s">
        <v>72</v>
      </c>
      <c r="E3628" s="13" t="s">
        <v>2194</v>
      </c>
      <c r="F3628" s="2" t="s">
        <v>91</v>
      </c>
      <c r="G3628" s="2" t="s">
        <v>1111</v>
      </c>
    </row>
    <row r="3629" spans="1:7" x14ac:dyDescent="0.25">
      <c r="A3629" s="2" t="s">
        <v>1106</v>
      </c>
      <c r="B3629" s="2" t="s">
        <v>1107</v>
      </c>
      <c r="C3629" s="7" t="s">
        <v>66</v>
      </c>
      <c r="D3629" s="2" t="s">
        <v>72</v>
      </c>
      <c r="E3629" s="13" t="s">
        <v>2194</v>
      </c>
      <c r="F3629" s="2" t="s">
        <v>1134</v>
      </c>
      <c r="G3629" s="2" t="s">
        <v>1111</v>
      </c>
    </row>
    <row r="3630" spans="1:7" x14ac:dyDescent="0.25">
      <c r="A3630" s="2" t="s">
        <v>1106</v>
      </c>
      <c r="B3630" s="2" t="s">
        <v>1107</v>
      </c>
      <c r="C3630" s="7" t="s">
        <v>66</v>
      </c>
      <c r="D3630" s="2" t="s">
        <v>72</v>
      </c>
      <c r="E3630" s="13" t="s">
        <v>2194</v>
      </c>
      <c r="F3630" s="2" t="s">
        <v>92</v>
      </c>
      <c r="G3630" s="2" t="s">
        <v>1111</v>
      </c>
    </row>
    <row r="3631" spans="1:7" x14ac:dyDescent="0.25">
      <c r="A3631" s="2" t="s">
        <v>1106</v>
      </c>
      <c r="B3631" s="2" t="s">
        <v>1107</v>
      </c>
      <c r="C3631" s="7" t="s">
        <v>66</v>
      </c>
      <c r="D3631" s="2" t="s">
        <v>72</v>
      </c>
      <c r="E3631" s="13" t="s">
        <v>2194</v>
      </c>
      <c r="F3631" s="2" t="s">
        <v>93</v>
      </c>
      <c r="G3631" s="2" t="s">
        <v>1111</v>
      </c>
    </row>
    <row r="3632" spans="1:7" x14ac:dyDescent="0.25">
      <c r="A3632" s="2" t="s">
        <v>1106</v>
      </c>
      <c r="B3632" s="2" t="s">
        <v>1107</v>
      </c>
      <c r="C3632" s="7" t="s">
        <v>66</v>
      </c>
      <c r="D3632" s="2" t="s">
        <v>72</v>
      </c>
      <c r="E3632" s="13" t="s">
        <v>2194</v>
      </c>
      <c r="F3632" s="2" t="s">
        <v>844</v>
      </c>
      <c r="G3632" s="2" t="s">
        <v>3</v>
      </c>
    </row>
    <row r="3633" spans="1:7" x14ac:dyDescent="0.25">
      <c r="A3633" s="2" t="s">
        <v>1106</v>
      </c>
      <c r="B3633" s="2" t="s">
        <v>1107</v>
      </c>
      <c r="C3633" s="7" t="s">
        <v>66</v>
      </c>
      <c r="D3633" s="2" t="s">
        <v>72</v>
      </c>
      <c r="E3633" s="13" t="s">
        <v>2194</v>
      </c>
      <c r="F3633" s="2" t="s">
        <v>193</v>
      </c>
      <c r="G3633" s="2" t="s">
        <v>3</v>
      </c>
    </row>
    <row r="3634" spans="1:7" x14ac:dyDescent="0.25">
      <c r="A3634" s="2" t="s">
        <v>1106</v>
      </c>
      <c r="B3634" s="2" t="s">
        <v>1107</v>
      </c>
      <c r="C3634" s="7" t="s">
        <v>66</v>
      </c>
      <c r="D3634" s="2" t="s">
        <v>72</v>
      </c>
      <c r="E3634" s="13" t="s">
        <v>2194</v>
      </c>
      <c r="F3634" s="2" t="s">
        <v>1135</v>
      </c>
      <c r="G3634" s="2" t="s">
        <v>1136</v>
      </c>
    </row>
    <row r="3635" spans="1:7" x14ac:dyDescent="0.25">
      <c r="A3635" s="2" t="s">
        <v>1106</v>
      </c>
      <c r="B3635" s="2" t="s">
        <v>1107</v>
      </c>
      <c r="C3635" s="7" t="s">
        <v>66</v>
      </c>
      <c r="D3635" s="2" t="s">
        <v>72</v>
      </c>
      <c r="E3635" s="13" t="s">
        <v>2194</v>
      </c>
      <c r="F3635" s="2" t="s">
        <v>1403</v>
      </c>
      <c r="G3635" s="2" t="s">
        <v>3</v>
      </c>
    </row>
    <row r="3636" spans="1:7" x14ac:dyDescent="0.25">
      <c r="A3636" s="2" t="s">
        <v>1106</v>
      </c>
      <c r="B3636" s="2" t="s">
        <v>1107</v>
      </c>
      <c r="C3636" s="7" t="s">
        <v>66</v>
      </c>
      <c r="D3636" s="2" t="s">
        <v>72</v>
      </c>
      <c r="E3636" s="13" t="s">
        <v>2194</v>
      </c>
      <c r="F3636" s="2" t="s">
        <v>1137</v>
      </c>
      <c r="G3636" s="2" t="s">
        <v>3</v>
      </c>
    </row>
    <row r="3637" spans="1:7" x14ac:dyDescent="0.25">
      <c r="A3637" s="2" t="s">
        <v>1106</v>
      </c>
      <c r="B3637" s="2" t="s">
        <v>1107</v>
      </c>
      <c r="C3637" s="7" t="s">
        <v>66</v>
      </c>
      <c r="D3637" s="2" t="s">
        <v>94</v>
      </c>
      <c r="E3637" s="13" t="s">
        <v>2194</v>
      </c>
      <c r="F3637" s="2" t="s">
        <v>897</v>
      </c>
      <c r="G3637" s="2" t="s">
        <v>1138</v>
      </c>
    </row>
    <row r="3638" spans="1:7" x14ac:dyDescent="0.25">
      <c r="A3638" s="2" t="s">
        <v>1106</v>
      </c>
      <c r="B3638" s="2" t="s">
        <v>1107</v>
      </c>
      <c r="C3638" s="7" t="s">
        <v>66</v>
      </c>
      <c r="D3638" s="2" t="s">
        <v>94</v>
      </c>
      <c r="E3638" s="13" t="s">
        <v>2194</v>
      </c>
      <c r="F3638" s="2" t="s">
        <v>779</v>
      </c>
      <c r="G3638" s="2" t="s">
        <v>18</v>
      </c>
    </row>
    <row r="3639" spans="1:7" x14ac:dyDescent="0.25">
      <c r="A3639" s="2" t="s">
        <v>1106</v>
      </c>
      <c r="B3639" s="2" t="s">
        <v>1107</v>
      </c>
      <c r="C3639" s="7" t="s">
        <v>66</v>
      </c>
      <c r="D3639" s="2" t="s">
        <v>94</v>
      </c>
      <c r="E3639" s="13" t="s">
        <v>2194</v>
      </c>
      <c r="F3639" s="2" t="s">
        <v>872</v>
      </c>
      <c r="G3639" s="2" t="s">
        <v>1139</v>
      </c>
    </row>
    <row r="3640" spans="1:7" x14ac:dyDescent="0.25">
      <c r="A3640" s="2" t="s">
        <v>1106</v>
      </c>
      <c r="B3640" s="2" t="s">
        <v>1107</v>
      </c>
      <c r="C3640" s="7" t="s">
        <v>66</v>
      </c>
      <c r="D3640" s="2" t="s">
        <v>94</v>
      </c>
      <c r="E3640" s="13" t="s">
        <v>2194</v>
      </c>
      <c r="F3640" s="2" t="s">
        <v>2164</v>
      </c>
      <c r="G3640" s="2" t="s">
        <v>1138</v>
      </c>
    </row>
    <row r="3641" spans="1:7" x14ac:dyDescent="0.25">
      <c r="A3641" s="2" t="s">
        <v>1106</v>
      </c>
      <c r="B3641" s="2" t="s">
        <v>1107</v>
      </c>
      <c r="C3641" s="7" t="s">
        <v>66</v>
      </c>
      <c r="D3641" s="2" t="s">
        <v>94</v>
      </c>
      <c r="E3641" s="13" t="s">
        <v>2194</v>
      </c>
      <c r="F3641" s="2" t="s">
        <v>905</v>
      </c>
      <c r="G3641" s="2" t="s">
        <v>1138</v>
      </c>
    </row>
    <row r="3642" spans="1:7" x14ac:dyDescent="0.25">
      <c r="A3642" s="2" t="s">
        <v>1106</v>
      </c>
      <c r="B3642" s="2" t="s">
        <v>1107</v>
      </c>
      <c r="C3642" s="7" t="s">
        <v>66</v>
      </c>
      <c r="D3642" s="2" t="s">
        <v>94</v>
      </c>
      <c r="E3642" s="13" t="s">
        <v>2194</v>
      </c>
      <c r="F3642" s="2" t="s">
        <v>1494</v>
      </c>
      <c r="G3642" s="2" t="s">
        <v>18</v>
      </c>
    </row>
    <row r="3643" spans="1:7" x14ac:dyDescent="0.25">
      <c r="A3643" s="2" t="s">
        <v>1106</v>
      </c>
      <c r="B3643" s="2" t="s">
        <v>1107</v>
      </c>
      <c r="C3643" s="7" t="s">
        <v>66</v>
      </c>
      <c r="D3643" s="2" t="s">
        <v>94</v>
      </c>
      <c r="E3643" s="13" t="s">
        <v>2194</v>
      </c>
      <c r="F3643" s="2" t="s">
        <v>2163</v>
      </c>
      <c r="G3643" s="2" t="s">
        <v>1138</v>
      </c>
    </row>
    <row r="3644" spans="1:7" x14ac:dyDescent="0.25">
      <c r="A3644" s="2" t="s">
        <v>1106</v>
      </c>
      <c r="B3644" s="2" t="s">
        <v>1107</v>
      </c>
      <c r="C3644" s="7" t="s">
        <v>66</v>
      </c>
      <c r="D3644" s="2" t="s">
        <v>94</v>
      </c>
      <c r="E3644" s="13" t="s">
        <v>2194</v>
      </c>
      <c r="F3644" s="2" t="s">
        <v>1140</v>
      </c>
      <c r="G3644" s="2" t="s">
        <v>1138</v>
      </c>
    </row>
    <row r="3645" spans="1:7" x14ac:dyDescent="0.25">
      <c r="A3645" s="2" t="s">
        <v>1106</v>
      </c>
      <c r="B3645" s="2" t="s">
        <v>1107</v>
      </c>
      <c r="C3645" s="7" t="s">
        <v>66</v>
      </c>
      <c r="D3645" s="2" t="s">
        <v>94</v>
      </c>
      <c r="E3645" s="13" t="s">
        <v>2194</v>
      </c>
      <c r="F3645" s="2" t="s">
        <v>1141</v>
      </c>
      <c r="G3645" s="2" t="s">
        <v>1138</v>
      </c>
    </row>
    <row r="3646" spans="1:7" x14ac:dyDescent="0.25">
      <c r="A3646" s="2" t="s">
        <v>1106</v>
      </c>
      <c r="B3646" s="2" t="s">
        <v>1107</v>
      </c>
      <c r="C3646" s="7" t="s">
        <v>66</v>
      </c>
      <c r="D3646" s="2" t="s">
        <v>94</v>
      </c>
      <c r="E3646" s="13" t="s">
        <v>2194</v>
      </c>
      <c r="F3646" s="2" t="s">
        <v>2165</v>
      </c>
      <c r="G3646" s="2" t="s">
        <v>1142</v>
      </c>
    </row>
    <row r="3647" spans="1:7" x14ac:dyDescent="0.25">
      <c r="A3647" s="2" t="s">
        <v>1106</v>
      </c>
      <c r="B3647" s="2" t="s">
        <v>1107</v>
      </c>
      <c r="C3647" s="7" t="s">
        <v>66</v>
      </c>
      <c r="D3647" s="2" t="s">
        <v>94</v>
      </c>
      <c r="E3647" s="13" t="s">
        <v>2194</v>
      </c>
      <c r="F3647" s="2" t="s">
        <v>1143</v>
      </c>
      <c r="G3647" s="2" t="s">
        <v>1144</v>
      </c>
    </row>
    <row r="3648" spans="1:7" x14ac:dyDescent="0.25">
      <c r="A3648" s="2" t="s">
        <v>1106</v>
      </c>
      <c r="B3648" s="2" t="s">
        <v>1107</v>
      </c>
      <c r="C3648" s="7" t="s">
        <v>66</v>
      </c>
      <c r="D3648" s="2" t="s">
        <v>94</v>
      </c>
      <c r="E3648" s="13" t="s">
        <v>2194</v>
      </c>
      <c r="F3648" s="2" t="s">
        <v>740</v>
      </c>
      <c r="G3648" s="2" t="s">
        <v>18</v>
      </c>
    </row>
    <row r="3649" spans="1:7" x14ac:dyDescent="0.25">
      <c r="A3649" s="2" t="s">
        <v>1106</v>
      </c>
      <c r="B3649" s="2" t="s">
        <v>1107</v>
      </c>
      <c r="C3649" s="7" t="s">
        <v>66</v>
      </c>
      <c r="D3649" s="2" t="s">
        <v>94</v>
      </c>
      <c r="E3649" s="13" t="s">
        <v>2194</v>
      </c>
      <c r="F3649" s="2" t="s">
        <v>739</v>
      </c>
      <c r="G3649" s="2" t="s">
        <v>3</v>
      </c>
    </row>
    <row r="3650" spans="1:7" x14ac:dyDescent="0.25">
      <c r="A3650" s="2" t="s">
        <v>1106</v>
      </c>
      <c r="B3650" s="2" t="s">
        <v>1107</v>
      </c>
      <c r="C3650" s="7" t="s">
        <v>66</v>
      </c>
      <c r="D3650" s="2" t="s">
        <v>94</v>
      </c>
      <c r="E3650" s="13" t="s">
        <v>2194</v>
      </c>
      <c r="F3650" s="2" t="s">
        <v>1145</v>
      </c>
      <c r="G3650" s="2" t="s">
        <v>1138</v>
      </c>
    </row>
    <row r="3651" spans="1:7" x14ac:dyDescent="0.25">
      <c r="A3651" s="2" t="s">
        <v>1106</v>
      </c>
      <c r="B3651" s="2" t="s">
        <v>1107</v>
      </c>
      <c r="C3651" s="7" t="s">
        <v>66</v>
      </c>
      <c r="D3651" s="2" t="s">
        <v>94</v>
      </c>
      <c r="E3651" s="13" t="s">
        <v>2194</v>
      </c>
      <c r="F3651" s="2" t="s">
        <v>738</v>
      </c>
      <c r="G3651" s="2" t="s">
        <v>1146</v>
      </c>
    </row>
    <row r="3652" spans="1:7" x14ac:dyDescent="0.25">
      <c r="A3652" s="2" t="s">
        <v>1106</v>
      </c>
      <c r="B3652" s="2" t="s">
        <v>1107</v>
      </c>
      <c r="C3652" s="7" t="s">
        <v>66</v>
      </c>
      <c r="D3652" s="2" t="s">
        <v>94</v>
      </c>
      <c r="E3652" s="13" t="s">
        <v>2194</v>
      </c>
      <c r="F3652" s="2" t="s">
        <v>737</v>
      </c>
      <c r="G3652" s="2" t="s">
        <v>3</v>
      </c>
    </row>
    <row r="3653" spans="1:7" x14ac:dyDescent="0.25">
      <c r="A3653" s="2" t="s">
        <v>1106</v>
      </c>
      <c r="B3653" s="2" t="s">
        <v>1107</v>
      </c>
      <c r="C3653" s="7" t="s">
        <v>66</v>
      </c>
      <c r="D3653" s="2" t="s">
        <v>94</v>
      </c>
      <c r="E3653" s="13" t="s">
        <v>2194</v>
      </c>
      <c r="F3653" s="2" t="s">
        <v>1147</v>
      </c>
      <c r="G3653" s="2" t="s">
        <v>3</v>
      </c>
    </row>
    <row r="3654" spans="1:7" x14ac:dyDescent="0.25">
      <c r="A3654" s="2" t="s">
        <v>1106</v>
      </c>
      <c r="B3654" s="2" t="s">
        <v>1107</v>
      </c>
      <c r="C3654" s="7" t="s">
        <v>66</v>
      </c>
      <c r="D3654" s="2" t="s">
        <v>94</v>
      </c>
      <c r="E3654" s="13" t="s">
        <v>2194</v>
      </c>
      <c r="F3654" s="2" t="s">
        <v>703</v>
      </c>
      <c r="G3654" s="2" t="s">
        <v>18</v>
      </c>
    </row>
    <row r="3655" spans="1:7" x14ac:dyDescent="0.25">
      <c r="A3655" s="2" t="s">
        <v>1106</v>
      </c>
      <c r="B3655" s="2" t="s">
        <v>1107</v>
      </c>
      <c r="C3655" s="7" t="s">
        <v>66</v>
      </c>
      <c r="D3655" s="2" t="s">
        <v>94</v>
      </c>
      <c r="E3655" s="13" t="s">
        <v>2194</v>
      </c>
      <c r="F3655" s="2" t="s">
        <v>1490</v>
      </c>
      <c r="G3655" s="2" t="s">
        <v>18</v>
      </c>
    </row>
    <row r="3656" spans="1:7" x14ac:dyDescent="0.25">
      <c r="A3656" s="2" t="s">
        <v>1106</v>
      </c>
      <c r="B3656" s="2" t="s">
        <v>1107</v>
      </c>
      <c r="C3656" s="2" t="s">
        <v>337</v>
      </c>
      <c r="D3656" s="2" t="s">
        <v>477</v>
      </c>
      <c r="E3656" s="13" t="s">
        <v>2194</v>
      </c>
      <c r="F3656" s="2" t="s">
        <v>644</v>
      </c>
      <c r="G3656" s="2" t="s">
        <v>1457</v>
      </c>
    </row>
    <row r="3657" spans="1:7" x14ac:dyDescent="0.25">
      <c r="A3657" s="2" t="s">
        <v>1106</v>
      </c>
      <c r="B3657" s="2" t="s">
        <v>1107</v>
      </c>
      <c r="C3657" s="2" t="s">
        <v>337</v>
      </c>
      <c r="D3657" s="2" t="s">
        <v>477</v>
      </c>
      <c r="E3657" s="13" t="s">
        <v>2194</v>
      </c>
      <c r="F3657" s="2" t="s">
        <v>645</v>
      </c>
      <c r="G3657" s="2" t="s">
        <v>1457</v>
      </c>
    </row>
    <row r="3658" spans="1:7" x14ac:dyDescent="0.25">
      <c r="A3658" s="2" t="s">
        <v>1106</v>
      </c>
      <c r="B3658" s="2" t="s">
        <v>1107</v>
      </c>
      <c r="C3658" s="2" t="s">
        <v>337</v>
      </c>
      <c r="D3658" s="2" t="s">
        <v>477</v>
      </c>
      <c r="E3658" s="13" t="s">
        <v>2194</v>
      </c>
      <c r="F3658" s="2" t="s">
        <v>1459</v>
      </c>
      <c r="G3658" s="2" t="s">
        <v>1457</v>
      </c>
    </row>
    <row r="3659" spans="1:7" x14ac:dyDescent="0.25">
      <c r="A3659" s="2" t="s">
        <v>1106</v>
      </c>
      <c r="B3659" s="2" t="s">
        <v>1107</v>
      </c>
      <c r="C3659" s="2" t="s">
        <v>337</v>
      </c>
      <c r="D3659" s="2" t="s">
        <v>477</v>
      </c>
      <c r="E3659" s="13" t="s">
        <v>2194</v>
      </c>
      <c r="F3659" s="2" t="s">
        <v>1456</v>
      </c>
      <c r="G3659" s="2" t="s">
        <v>1457</v>
      </c>
    </row>
    <row r="3660" spans="1:7" x14ac:dyDescent="0.25">
      <c r="A3660" s="2" t="s">
        <v>1106</v>
      </c>
      <c r="B3660" s="2" t="s">
        <v>1107</v>
      </c>
      <c r="C3660" s="2" t="s">
        <v>337</v>
      </c>
      <c r="D3660" s="2" t="s">
        <v>477</v>
      </c>
      <c r="E3660" s="13" t="s">
        <v>2194</v>
      </c>
      <c r="F3660" s="2" t="s">
        <v>1464</v>
      </c>
      <c r="G3660" s="2" t="s">
        <v>1457</v>
      </c>
    </row>
    <row r="3661" spans="1:7" x14ac:dyDescent="0.25">
      <c r="A3661" s="2" t="s">
        <v>1106</v>
      </c>
      <c r="B3661" s="2" t="s">
        <v>1107</v>
      </c>
      <c r="C3661" s="2" t="s">
        <v>337</v>
      </c>
      <c r="D3661" s="2" t="s">
        <v>477</v>
      </c>
      <c r="E3661" s="13" t="s">
        <v>2194</v>
      </c>
      <c r="F3661" s="2" t="s">
        <v>1460</v>
      </c>
      <c r="G3661" s="2" t="s">
        <v>1457</v>
      </c>
    </row>
    <row r="3662" spans="1:7" x14ac:dyDescent="0.25">
      <c r="A3662" s="2" t="s">
        <v>1106</v>
      </c>
      <c r="B3662" s="2" t="s">
        <v>1107</v>
      </c>
      <c r="C3662" s="2" t="s">
        <v>337</v>
      </c>
      <c r="D3662" s="2" t="s">
        <v>477</v>
      </c>
      <c r="E3662" s="13" t="s">
        <v>2194</v>
      </c>
      <c r="F3662" s="2" t="s">
        <v>1463</v>
      </c>
      <c r="G3662" s="2" t="s">
        <v>1457</v>
      </c>
    </row>
    <row r="3663" spans="1:7" x14ac:dyDescent="0.25">
      <c r="A3663" s="2" t="s">
        <v>1106</v>
      </c>
      <c r="B3663" s="2" t="s">
        <v>1107</v>
      </c>
      <c r="C3663" s="2" t="s">
        <v>337</v>
      </c>
      <c r="D3663" s="2" t="s">
        <v>477</v>
      </c>
      <c r="E3663" s="13" t="s">
        <v>2194</v>
      </c>
      <c r="F3663" s="2" t="s">
        <v>1458</v>
      </c>
      <c r="G3663" s="2" t="s">
        <v>1457</v>
      </c>
    </row>
    <row r="3664" spans="1:7" x14ac:dyDescent="0.25">
      <c r="A3664" s="2" t="s">
        <v>1106</v>
      </c>
      <c r="B3664" s="2" t="s">
        <v>1107</v>
      </c>
      <c r="C3664" s="2" t="s">
        <v>337</v>
      </c>
      <c r="D3664" s="2" t="s">
        <v>477</v>
      </c>
      <c r="E3664" s="13" t="s">
        <v>2194</v>
      </c>
      <c r="F3664" s="2" t="s">
        <v>700</v>
      </c>
      <c r="G3664" s="2" t="s">
        <v>1457</v>
      </c>
    </row>
    <row r="3665" spans="1:7" x14ac:dyDescent="0.25">
      <c r="A3665" s="2" t="s">
        <v>1106</v>
      </c>
      <c r="B3665" s="2" t="s">
        <v>1107</v>
      </c>
      <c r="C3665" s="2" t="s">
        <v>337</v>
      </c>
      <c r="D3665" s="2" t="s">
        <v>477</v>
      </c>
      <c r="E3665" s="13" t="s">
        <v>2194</v>
      </c>
      <c r="F3665" s="2" t="s">
        <v>1462</v>
      </c>
      <c r="G3665" s="2" t="s">
        <v>1457</v>
      </c>
    </row>
    <row r="3666" spans="1:7" x14ac:dyDescent="0.25">
      <c r="A3666" s="2" t="s">
        <v>1106</v>
      </c>
      <c r="B3666" s="2" t="s">
        <v>1107</v>
      </c>
      <c r="C3666" s="2" t="s">
        <v>337</v>
      </c>
      <c r="D3666" s="2" t="s">
        <v>477</v>
      </c>
      <c r="E3666" s="13" t="s">
        <v>2194</v>
      </c>
      <c r="F3666" s="2" t="s">
        <v>1461</v>
      </c>
      <c r="G3666" s="2" t="s">
        <v>1457</v>
      </c>
    </row>
    <row r="3667" spans="1:7" x14ac:dyDescent="0.25">
      <c r="A3667" s="2" t="s">
        <v>1106</v>
      </c>
      <c r="B3667" s="2" t="s">
        <v>1107</v>
      </c>
      <c r="C3667" s="2" t="s">
        <v>334</v>
      </c>
      <c r="D3667" s="2" t="s">
        <v>335</v>
      </c>
      <c r="E3667" s="13" t="s">
        <v>2194</v>
      </c>
      <c r="F3667" s="2" t="s">
        <v>471</v>
      </c>
      <c r="G3667" s="2" t="s">
        <v>18</v>
      </c>
    </row>
    <row r="3668" spans="1:7" x14ac:dyDescent="0.25">
      <c r="A3668" s="2" t="s">
        <v>1106</v>
      </c>
      <c r="B3668" s="2" t="s">
        <v>1107</v>
      </c>
      <c r="C3668" s="2" t="s">
        <v>334</v>
      </c>
      <c r="D3668" s="2" t="s">
        <v>335</v>
      </c>
      <c r="E3668" s="13" t="s">
        <v>2194</v>
      </c>
      <c r="F3668" s="2" t="s">
        <v>1436</v>
      </c>
      <c r="G3668" s="2" t="s">
        <v>3</v>
      </c>
    </row>
    <row r="3669" spans="1:7" x14ac:dyDescent="0.25">
      <c r="A3669" s="2" t="s">
        <v>1106</v>
      </c>
      <c r="B3669" s="2" t="s">
        <v>1107</v>
      </c>
      <c r="C3669" s="2" t="s">
        <v>334</v>
      </c>
      <c r="D3669" s="2" t="s">
        <v>335</v>
      </c>
      <c r="E3669" s="13" t="s">
        <v>2194</v>
      </c>
      <c r="F3669" s="2" t="s">
        <v>1438</v>
      </c>
      <c r="G3669" s="2" t="s">
        <v>3</v>
      </c>
    </row>
    <row r="3670" spans="1:7" x14ac:dyDescent="0.25">
      <c r="A3670" s="2" t="s">
        <v>1106</v>
      </c>
      <c r="B3670" s="2" t="s">
        <v>1107</v>
      </c>
      <c r="C3670" s="2" t="s">
        <v>334</v>
      </c>
      <c r="D3670" s="2" t="s">
        <v>335</v>
      </c>
      <c r="E3670" s="13" t="s">
        <v>2194</v>
      </c>
      <c r="F3670" s="2" t="s">
        <v>1437</v>
      </c>
      <c r="G3670" s="2" t="s">
        <v>3</v>
      </c>
    </row>
    <row r="3671" spans="1:7" x14ac:dyDescent="0.25">
      <c r="A3671" s="2" t="s">
        <v>1106</v>
      </c>
      <c r="B3671" s="2" t="s">
        <v>1107</v>
      </c>
      <c r="C3671" s="2" t="s">
        <v>334</v>
      </c>
      <c r="D3671" s="2" t="s">
        <v>335</v>
      </c>
      <c r="E3671" s="13" t="s">
        <v>2194</v>
      </c>
      <c r="F3671" s="2" t="s">
        <v>468</v>
      </c>
      <c r="G3671" s="2" t="s">
        <v>3</v>
      </c>
    </row>
    <row r="3672" spans="1:7" x14ac:dyDescent="0.25">
      <c r="A3672" s="2" t="s">
        <v>1106</v>
      </c>
      <c r="B3672" s="2" t="s">
        <v>1107</v>
      </c>
      <c r="C3672" s="2" t="s">
        <v>334</v>
      </c>
      <c r="D3672" s="2" t="s">
        <v>335</v>
      </c>
      <c r="E3672" s="13" t="s">
        <v>2194</v>
      </c>
      <c r="F3672" s="2" t="s">
        <v>1435</v>
      </c>
      <c r="G3672" s="2" t="s">
        <v>3</v>
      </c>
    </row>
    <row r="3673" spans="1:7" x14ac:dyDescent="0.25">
      <c r="A3673" s="2" t="s">
        <v>1106</v>
      </c>
      <c r="B3673" s="2" t="s">
        <v>1107</v>
      </c>
      <c r="C3673" s="2" t="s">
        <v>334</v>
      </c>
      <c r="D3673" s="2" t="s">
        <v>335</v>
      </c>
      <c r="E3673" s="13" t="s">
        <v>2194</v>
      </c>
      <c r="F3673" s="2" t="s">
        <v>1317</v>
      </c>
      <c r="G3673" s="2" t="s">
        <v>1311</v>
      </c>
    </row>
    <row r="3674" spans="1:7" x14ac:dyDescent="0.25">
      <c r="A3674" s="2" t="s">
        <v>1106</v>
      </c>
      <c r="B3674" s="2" t="s">
        <v>1107</v>
      </c>
      <c r="C3674" s="2" t="s">
        <v>334</v>
      </c>
      <c r="D3674" s="2" t="s">
        <v>335</v>
      </c>
      <c r="E3674" s="13" t="s">
        <v>2194</v>
      </c>
      <c r="F3674" s="2" t="s">
        <v>1318</v>
      </c>
      <c r="G3674" s="2" t="s">
        <v>1319</v>
      </c>
    </row>
    <row r="3675" spans="1:7" x14ac:dyDescent="0.25">
      <c r="A3675" s="2" t="s">
        <v>1106</v>
      </c>
      <c r="B3675" s="2" t="s">
        <v>1107</v>
      </c>
      <c r="C3675" s="2" t="s">
        <v>334</v>
      </c>
      <c r="D3675" s="2" t="s">
        <v>335</v>
      </c>
      <c r="E3675" s="13" t="s">
        <v>2194</v>
      </c>
      <c r="F3675" s="2" t="s">
        <v>1320</v>
      </c>
      <c r="G3675" s="2" t="s">
        <v>1319</v>
      </c>
    </row>
    <row r="3676" spans="1:7" x14ac:dyDescent="0.25">
      <c r="A3676" s="2" t="s">
        <v>1106</v>
      </c>
      <c r="B3676" s="2" t="s">
        <v>1107</v>
      </c>
      <c r="C3676" s="2" t="s">
        <v>334</v>
      </c>
      <c r="D3676" s="2" t="s">
        <v>335</v>
      </c>
      <c r="E3676" s="13" t="s">
        <v>2194</v>
      </c>
      <c r="F3676" s="2" t="s">
        <v>1321</v>
      </c>
      <c r="G3676" s="2" t="s">
        <v>1319</v>
      </c>
    </row>
    <row r="3677" spans="1:7" x14ac:dyDescent="0.25">
      <c r="A3677" s="2" t="s">
        <v>1106</v>
      </c>
      <c r="B3677" s="2" t="s">
        <v>1107</v>
      </c>
      <c r="C3677" s="2" t="s">
        <v>334</v>
      </c>
      <c r="D3677" s="2" t="s">
        <v>335</v>
      </c>
      <c r="E3677" s="13" t="s">
        <v>2194</v>
      </c>
      <c r="F3677" s="2" t="s">
        <v>470</v>
      </c>
      <c r="G3677" s="2" t="s">
        <v>3</v>
      </c>
    </row>
    <row r="3678" spans="1:7" x14ac:dyDescent="0.25">
      <c r="A3678" s="2" t="s">
        <v>1106</v>
      </c>
      <c r="B3678" s="2" t="s">
        <v>1107</v>
      </c>
      <c r="C3678" s="2" t="s">
        <v>334</v>
      </c>
      <c r="D3678" s="2" t="s">
        <v>335</v>
      </c>
      <c r="E3678" s="13" t="s">
        <v>2194</v>
      </c>
      <c r="F3678" s="2" t="s">
        <v>1439</v>
      </c>
      <c r="G3678" s="2" t="s">
        <v>18</v>
      </c>
    </row>
    <row r="3679" spans="1:7" x14ac:dyDescent="0.25">
      <c r="A3679" s="2" t="s">
        <v>1106</v>
      </c>
      <c r="B3679" s="2" t="s">
        <v>1107</v>
      </c>
      <c r="C3679" s="2" t="s">
        <v>334</v>
      </c>
      <c r="D3679" s="2" t="s">
        <v>335</v>
      </c>
      <c r="E3679" s="13" t="s">
        <v>2194</v>
      </c>
      <c r="F3679" s="2" t="s">
        <v>1322</v>
      </c>
      <c r="G3679" s="2" t="s">
        <v>1323</v>
      </c>
    </row>
    <row r="3680" spans="1:7" x14ac:dyDescent="0.25">
      <c r="A3680" s="2" t="s">
        <v>1106</v>
      </c>
      <c r="B3680" s="2" t="s">
        <v>1107</v>
      </c>
      <c r="C3680" s="2" t="s">
        <v>334</v>
      </c>
      <c r="D3680" s="2" t="s">
        <v>335</v>
      </c>
      <c r="E3680" s="13" t="s">
        <v>2194</v>
      </c>
      <c r="F3680" s="2" t="s">
        <v>336</v>
      </c>
      <c r="G3680" s="2" t="s">
        <v>1323</v>
      </c>
    </row>
    <row r="3681" spans="1:7" x14ac:dyDescent="0.25">
      <c r="A3681" s="2" t="s">
        <v>1106</v>
      </c>
      <c r="B3681" s="2" t="s">
        <v>1107</v>
      </c>
      <c r="C3681" s="2" t="s">
        <v>339</v>
      </c>
      <c r="D3681" s="2" t="s">
        <v>340</v>
      </c>
      <c r="E3681" s="13" t="s">
        <v>2194</v>
      </c>
      <c r="F3681" s="2" t="s">
        <v>878</v>
      </c>
      <c r="G3681" s="2" t="s">
        <v>194</v>
      </c>
    </row>
    <row r="3682" spans="1:7" x14ac:dyDescent="0.25">
      <c r="A3682" s="2" t="s">
        <v>1106</v>
      </c>
      <c r="B3682" s="2" t="s">
        <v>1107</v>
      </c>
      <c r="C3682" s="2" t="s">
        <v>339</v>
      </c>
      <c r="D3682" s="2" t="s">
        <v>340</v>
      </c>
      <c r="E3682" s="13" t="s">
        <v>2194</v>
      </c>
      <c r="F3682" s="2" t="s">
        <v>1443</v>
      </c>
      <c r="G3682" s="2" t="s">
        <v>1444</v>
      </c>
    </row>
    <row r="3683" spans="1:7" x14ac:dyDescent="0.25">
      <c r="A3683" s="2" t="s">
        <v>1106</v>
      </c>
      <c r="B3683" s="2" t="s">
        <v>1107</v>
      </c>
      <c r="C3683" s="2" t="s">
        <v>339</v>
      </c>
      <c r="D3683" s="2" t="s">
        <v>340</v>
      </c>
      <c r="E3683" s="13" t="s">
        <v>2194</v>
      </c>
      <c r="F3683" s="2" t="s">
        <v>1442</v>
      </c>
      <c r="G3683" s="2" t="s">
        <v>1441</v>
      </c>
    </row>
    <row r="3684" spans="1:7" x14ac:dyDescent="0.25">
      <c r="A3684" s="2" t="s">
        <v>1106</v>
      </c>
      <c r="B3684" s="2" t="s">
        <v>1107</v>
      </c>
      <c r="C3684" s="2" t="s">
        <v>339</v>
      </c>
      <c r="D3684" s="2" t="s">
        <v>340</v>
      </c>
      <c r="E3684" s="13" t="s">
        <v>2194</v>
      </c>
      <c r="F3684" s="2" t="s">
        <v>341</v>
      </c>
      <c r="G3684" s="2" t="s">
        <v>194</v>
      </c>
    </row>
    <row r="3685" spans="1:7" x14ac:dyDescent="0.25">
      <c r="A3685" s="2" t="s">
        <v>1106</v>
      </c>
      <c r="B3685" s="2" t="s">
        <v>1107</v>
      </c>
      <c r="C3685" s="2" t="s">
        <v>339</v>
      </c>
      <c r="D3685" s="2" t="s">
        <v>340</v>
      </c>
      <c r="E3685" s="13" t="s">
        <v>2194</v>
      </c>
      <c r="F3685" s="2" t="s">
        <v>1440</v>
      </c>
      <c r="G3685" s="2" t="s">
        <v>1441</v>
      </c>
    </row>
    <row r="3686" spans="1:7" x14ac:dyDescent="0.25">
      <c r="A3686" s="2" t="s">
        <v>1106</v>
      </c>
      <c r="B3686" s="2" t="s">
        <v>1107</v>
      </c>
      <c r="C3686" s="2" t="s">
        <v>339</v>
      </c>
      <c r="D3686" s="2" t="s">
        <v>340</v>
      </c>
      <c r="E3686" s="13" t="s">
        <v>2194</v>
      </c>
      <c r="F3686" s="2" t="s">
        <v>1445</v>
      </c>
      <c r="G3686" s="2" t="s">
        <v>1446</v>
      </c>
    </row>
    <row r="3687" spans="1:7" x14ac:dyDescent="0.25">
      <c r="A3687" s="2" t="s">
        <v>1106</v>
      </c>
      <c r="B3687" s="2" t="s">
        <v>1107</v>
      </c>
      <c r="C3687" s="2" t="s">
        <v>339</v>
      </c>
      <c r="D3687" s="2" t="s">
        <v>340</v>
      </c>
      <c r="E3687" s="13" t="s">
        <v>2194</v>
      </c>
      <c r="F3687" s="2" t="s">
        <v>1447</v>
      </c>
      <c r="G3687" s="2" t="s">
        <v>1446</v>
      </c>
    </row>
    <row r="3688" spans="1:7" x14ac:dyDescent="0.25">
      <c r="A3688" s="2" t="s">
        <v>1106</v>
      </c>
      <c r="B3688" s="2" t="s">
        <v>1107</v>
      </c>
      <c r="C3688" s="2" t="s">
        <v>339</v>
      </c>
      <c r="D3688" s="2" t="s">
        <v>340</v>
      </c>
      <c r="E3688" s="13" t="s">
        <v>2194</v>
      </c>
      <c r="F3688" s="2" t="s">
        <v>342</v>
      </c>
      <c r="G3688" s="2" t="s">
        <v>194</v>
      </c>
    </row>
    <row r="3689" spans="1:7" x14ac:dyDescent="0.25">
      <c r="A3689" s="2" t="s">
        <v>1106</v>
      </c>
      <c r="B3689" s="2" t="s">
        <v>1107</v>
      </c>
      <c r="C3689" s="2" t="s">
        <v>339</v>
      </c>
      <c r="D3689" s="2" t="s">
        <v>340</v>
      </c>
      <c r="E3689" s="13" t="s">
        <v>2194</v>
      </c>
      <c r="F3689" s="2" t="s">
        <v>1497</v>
      </c>
      <c r="G3689" s="2" t="s">
        <v>1498</v>
      </c>
    </row>
    <row r="3690" spans="1:7" x14ac:dyDescent="0.25">
      <c r="A3690" s="2" t="s">
        <v>1106</v>
      </c>
      <c r="B3690" s="2" t="s">
        <v>1107</v>
      </c>
      <c r="C3690" s="2" t="s">
        <v>339</v>
      </c>
      <c r="D3690" s="2" t="s">
        <v>340</v>
      </c>
      <c r="E3690" s="13" t="s">
        <v>2194</v>
      </c>
      <c r="F3690" s="2" t="s">
        <v>344</v>
      </c>
      <c r="G3690" s="2" t="s">
        <v>3</v>
      </c>
    </row>
    <row r="3691" spans="1:7" x14ac:dyDescent="0.25">
      <c r="A3691" s="2" t="s">
        <v>1106</v>
      </c>
      <c r="B3691" s="2" t="s">
        <v>1107</v>
      </c>
      <c r="C3691" s="2" t="s">
        <v>339</v>
      </c>
      <c r="D3691" s="2" t="s">
        <v>340</v>
      </c>
      <c r="E3691" s="13" t="s">
        <v>2194</v>
      </c>
      <c r="F3691" s="2" t="s">
        <v>1324</v>
      </c>
      <c r="G3691" s="2" t="s">
        <v>1176</v>
      </c>
    </row>
    <row r="3692" spans="1:7" x14ac:dyDescent="0.25">
      <c r="A3692" s="2" t="s">
        <v>1106</v>
      </c>
      <c r="B3692" s="2" t="s">
        <v>1107</v>
      </c>
      <c r="C3692" s="2" t="s">
        <v>339</v>
      </c>
      <c r="D3692" s="2" t="s">
        <v>340</v>
      </c>
      <c r="E3692" s="13" t="s">
        <v>2194</v>
      </c>
      <c r="F3692" s="2" t="s">
        <v>345</v>
      </c>
      <c r="G3692" s="2" t="s">
        <v>194</v>
      </c>
    </row>
    <row r="3693" spans="1:7" x14ac:dyDescent="0.25">
      <c r="A3693" s="2" t="s">
        <v>1106</v>
      </c>
      <c r="B3693" s="2" t="s">
        <v>1107</v>
      </c>
      <c r="C3693" s="2" t="s">
        <v>339</v>
      </c>
      <c r="D3693" s="2" t="s">
        <v>340</v>
      </c>
      <c r="E3693" s="13" t="s">
        <v>2194</v>
      </c>
      <c r="F3693" s="2" t="s">
        <v>1325</v>
      </c>
      <c r="G3693" s="2" t="s">
        <v>194</v>
      </c>
    </row>
    <row r="3694" spans="1:7" x14ac:dyDescent="0.25">
      <c r="A3694" s="2" t="s">
        <v>1106</v>
      </c>
      <c r="B3694" s="2" t="s">
        <v>1107</v>
      </c>
      <c r="C3694" s="2" t="s">
        <v>339</v>
      </c>
      <c r="D3694" s="2" t="s">
        <v>340</v>
      </c>
      <c r="E3694" s="13" t="s">
        <v>2194</v>
      </c>
      <c r="F3694" s="2" t="s">
        <v>346</v>
      </c>
      <c r="G3694" s="2" t="s">
        <v>194</v>
      </c>
    </row>
    <row r="3695" spans="1:7" x14ac:dyDescent="0.25">
      <c r="A3695" s="2" t="s">
        <v>1106</v>
      </c>
      <c r="B3695" s="2" t="s">
        <v>1107</v>
      </c>
      <c r="C3695" s="2" t="s">
        <v>339</v>
      </c>
      <c r="D3695" s="2" t="s">
        <v>340</v>
      </c>
      <c r="E3695" s="13" t="s">
        <v>2194</v>
      </c>
      <c r="F3695" s="2" t="s">
        <v>1326</v>
      </c>
      <c r="G3695" s="2" t="s">
        <v>194</v>
      </c>
    </row>
    <row r="3696" spans="1:7" x14ac:dyDescent="0.25">
      <c r="A3696" s="2" t="s">
        <v>1106</v>
      </c>
      <c r="B3696" s="2" t="s">
        <v>1107</v>
      </c>
      <c r="C3696" s="2" t="s">
        <v>339</v>
      </c>
      <c r="D3696" s="2" t="s">
        <v>340</v>
      </c>
      <c r="E3696" s="13" t="s">
        <v>2194</v>
      </c>
      <c r="F3696" s="2" t="s">
        <v>347</v>
      </c>
      <c r="G3696" s="2" t="s">
        <v>194</v>
      </c>
    </row>
    <row r="3697" spans="1:7" x14ac:dyDescent="0.25">
      <c r="A3697" s="2" t="s">
        <v>1106</v>
      </c>
      <c r="B3697" s="2" t="s">
        <v>1107</v>
      </c>
      <c r="C3697" s="2" t="s">
        <v>339</v>
      </c>
      <c r="D3697" s="2" t="s">
        <v>340</v>
      </c>
      <c r="E3697" s="13" t="s">
        <v>2194</v>
      </c>
      <c r="F3697" s="2" t="s">
        <v>348</v>
      </c>
      <c r="G3697" s="2" t="s">
        <v>194</v>
      </c>
    </row>
    <row r="3698" spans="1:7" x14ac:dyDescent="0.25">
      <c r="A3698" s="2" t="s">
        <v>1106</v>
      </c>
      <c r="B3698" s="2" t="s">
        <v>1107</v>
      </c>
      <c r="C3698" s="2" t="s">
        <v>339</v>
      </c>
      <c r="D3698" s="2" t="s">
        <v>340</v>
      </c>
      <c r="E3698" s="13" t="s">
        <v>2194</v>
      </c>
      <c r="F3698" s="2" t="s">
        <v>1327</v>
      </c>
      <c r="G3698" s="2" t="s">
        <v>194</v>
      </c>
    </row>
    <row r="3699" spans="1:7" x14ac:dyDescent="0.25">
      <c r="A3699" s="2" t="s">
        <v>1106</v>
      </c>
      <c r="B3699" s="2" t="s">
        <v>1107</v>
      </c>
      <c r="C3699" s="2" t="s">
        <v>339</v>
      </c>
      <c r="D3699" s="2" t="s">
        <v>340</v>
      </c>
      <c r="E3699" s="13" t="s">
        <v>2194</v>
      </c>
      <c r="F3699" s="2" t="s">
        <v>350</v>
      </c>
      <c r="G3699" s="2" t="s">
        <v>194</v>
      </c>
    </row>
    <row r="3700" spans="1:7" x14ac:dyDescent="0.25">
      <c r="A3700" s="2" t="s">
        <v>1106</v>
      </c>
      <c r="B3700" s="2" t="s">
        <v>1107</v>
      </c>
      <c r="C3700" s="2" t="s">
        <v>339</v>
      </c>
      <c r="D3700" s="2" t="s">
        <v>340</v>
      </c>
      <c r="E3700" s="13" t="s">
        <v>2194</v>
      </c>
      <c r="F3700" s="2" t="s">
        <v>351</v>
      </c>
      <c r="G3700" s="2" t="s">
        <v>194</v>
      </c>
    </row>
    <row r="3701" spans="1:7" x14ac:dyDescent="0.25">
      <c r="A3701" s="2" t="s">
        <v>1106</v>
      </c>
      <c r="B3701" s="2" t="s">
        <v>1107</v>
      </c>
      <c r="C3701" s="2" t="s">
        <v>339</v>
      </c>
      <c r="D3701" s="2" t="s">
        <v>340</v>
      </c>
      <c r="E3701" s="13" t="s">
        <v>2194</v>
      </c>
      <c r="F3701" s="2" t="s">
        <v>352</v>
      </c>
      <c r="G3701" s="2" t="s">
        <v>194</v>
      </c>
    </row>
    <row r="3702" spans="1:7" x14ac:dyDescent="0.25">
      <c r="A3702" s="2" t="s">
        <v>1106</v>
      </c>
      <c r="B3702" s="2" t="s">
        <v>1107</v>
      </c>
      <c r="C3702" s="2" t="s">
        <v>339</v>
      </c>
      <c r="D3702" s="2" t="s">
        <v>340</v>
      </c>
      <c r="E3702" s="13" t="s">
        <v>2194</v>
      </c>
      <c r="F3702" s="2" t="s">
        <v>353</v>
      </c>
      <c r="G3702" s="2" t="s">
        <v>194</v>
      </c>
    </row>
    <row r="3703" spans="1:7" x14ac:dyDescent="0.25">
      <c r="A3703" s="2" t="s">
        <v>1106</v>
      </c>
      <c r="B3703" s="2" t="s">
        <v>1107</v>
      </c>
      <c r="C3703" s="2" t="s">
        <v>339</v>
      </c>
      <c r="D3703" s="2" t="s">
        <v>340</v>
      </c>
      <c r="E3703" s="13" t="s">
        <v>2194</v>
      </c>
      <c r="F3703" s="2" t="s">
        <v>1328</v>
      </c>
      <c r="G3703" s="2" t="s">
        <v>194</v>
      </c>
    </row>
    <row r="3704" spans="1:7" x14ac:dyDescent="0.25">
      <c r="A3704" s="2" t="s">
        <v>1106</v>
      </c>
      <c r="B3704" s="2" t="s">
        <v>1107</v>
      </c>
      <c r="C3704" s="2" t="s">
        <v>339</v>
      </c>
      <c r="D3704" s="2" t="s">
        <v>340</v>
      </c>
      <c r="E3704" s="13" t="s">
        <v>2194</v>
      </c>
      <c r="F3704" s="2" t="s">
        <v>354</v>
      </c>
      <c r="G3704" s="2" t="s">
        <v>3</v>
      </c>
    </row>
    <row r="3705" spans="1:7" x14ac:dyDescent="0.25">
      <c r="A3705" s="2" t="s">
        <v>1106</v>
      </c>
      <c r="B3705" s="2" t="s">
        <v>1107</v>
      </c>
      <c r="C3705" s="2" t="s">
        <v>339</v>
      </c>
      <c r="D3705" s="2" t="s">
        <v>340</v>
      </c>
      <c r="E3705" s="13" t="s">
        <v>2194</v>
      </c>
      <c r="F3705" s="2" t="s">
        <v>355</v>
      </c>
      <c r="G3705" s="2" t="s">
        <v>194</v>
      </c>
    </row>
    <row r="3706" spans="1:7" x14ac:dyDescent="0.25">
      <c r="A3706" s="2" t="s">
        <v>1106</v>
      </c>
      <c r="B3706" s="2" t="s">
        <v>1107</v>
      </c>
      <c r="C3706" s="2" t="s">
        <v>339</v>
      </c>
      <c r="D3706" s="2" t="s">
        <v>340</v>
      </c>
      <c r="E3706" s="13" t="s">
        <v>2194</v>
      </c>
      <c r="F3706" s="2" t="s">
        <v>1448</v>
      </c>
      <c r="G3706" s="4" t="s">
        <v>194</v>
      </c>
    </row>
    <row r="3707" spans="1:7" x14ac:dyDescent="0.25">
      <c r="A3707" s="2" t="s">
        <v>1106</v>
      </c>
      <c r="B3707" s="2" t="s">
        <v>1107</v>
      </c>
      <c r="C3707" s="2" t="s">
        <v>339</v>
      </c>
      <c r="D3707" s="2" t="s">
        <v>340</v>
      </c>
      <c r="E3707" s="13" t="s">
        <v>2194</v>
      </c>
      <c r="F3707" s="2" t="s">
        <v>356</v>
      </c>
      <c r="G3707" s="2" t="s">
        <v>194</v>
      </c>
    </row>
    <row r="3708" spans="1:7" x14ac:dyDescent="0.25">
      <c r="A3708" s="2" t="s">
        <v>1106</v>
      </c>
      <c r="B3708" s="2" t="s">
        <v>1107</v>
      </c>
      <c r="C3708" s="2" t="s">
        <v>339</v>
      </c>
      <c r="D3708" s="2" t="s">
        <v>340</v>
      </c>
      <c r="E3708" s="13" t="s">
        <v>2194</v>
      </c>
      <c r="F3708" s="2" t="s">
        <v>1329</v>
      </c>
      <c r="G3708" s="2" t="s">
        <v>194</v>
      </c>
    </row>
    <row r="3709" spans="1:7" x14ac:dyDescent="0.25">
      <c r="A3709" s="2" t="s">
        <v>1106</v>
      </c>
      <c r="B3709" s="2" t="s">
        <v>1107</v>
      </c>
      <c r="C3709" s="2" t="s">
        <v>339</v>
      </c>
      <c r="D3709" s="2" t="s">
        <v>340</v>
      </c>
      <c r="E3709" s="13" t="s">
        <v>2194</v>
      </c>
      <c r="F3709" s="2" t="s">
        <v>871</v>
      </c>
      <c r="G3709" s="2" t="s">
        <v>194</v>
      </c>
    </row>
    <row r="3710" spans="1:7" x14ac:dyDescent="0.25">
      <c r="A3710" s="2" t="s">
        <v>1106</v>
      </c>
      <c r="B3710" s="2" t="s">
        <v>1107</v>
      </c>
      <c r="C3710" s="2" t="s">
        <v>339</v>
      </c>
      <c r="D3710" s="2" t="s">
        <v>340</v>
      </c>
      <c r="E3710" s="13" t="s">
        <v>2194</v>
      </c>
      <c r="F3710" s="2" t="s">
        <v>357</v>
      </c>
      <c r="G3710" s="2" t="s">
        <v>194</v>
      </c>
    </row>
    <row r="3711" spans="1:7" x14ac:dyDescent="0.25">
      <c r="A3711" s="2" t="s">
        <v>1106</v>
      </c>
      <c r="B3711" s="2" t="s">
        <v>1107</v>
      </c>
      <c r="C3711" s="2" t="s">
        <v>339</v>
      </c>
      <c r="D3711" s="2" t="s">
        <v>340</v>
      </c>
      <c r="E3711" s="13" t="s">
        <v>2194</v>
      </c>
      <c r="F3711" s="2" t="s">
        <v>1330</v>
      </c>
      <c r="G3711" s="2" t="s">
        <v>194</v>
      </c>
    </row>
    <row r="3712" spans="1:7" x14ac:dyDescent="0.25">
      <c r="A3712" s="2" t="s">
        <v>1106</v>
      </c>
      <c r="B3712" s="2" t="s">
        <v>1107</v>
      </c>
      <c r="C3712" s="2" t="s">
        <v>339</v>
      </c>
      <c r="D3712" s="2" t="s">
        <v>340</v>
      </c>
      <c r="E3712" s="13" t="s">
        <v>2194</v>
      </c>
      <c r="F3712" s="2" t="s">
        <v>832</v>
      </c>
      <c r="G3712" s="2" t="s">
        <v>194</v>
      </c>
    </row>
    <row r="3713" spans="1:7" x14ac:dyDescent="0.25">
      <c r="A3713" s="2" t="s">
        <v>1106</v>
      </c>
      <c r="B3713" s="2" t="s">
        <v>1107</v>
      </c>
      <c r="C3713" s="2" t="s">
        <v>339</v>
      </c>
      <c r="D3713" s="2" t="s">
        <v>340</v>
      </c>
      <c r="E3713" s="13" t="s">
        <v>2194</v>
      </c>
      <c r="F3713" s="2" t="s">
        <v>84</v>
      </c>
      <c r="G3713" s="2" t="s">
        <v>3</v>
      </c>
    </row>
    <row r="3714" spans="1:7" x14ac:dyDescent="0.25">
      <c r="A3714" s="2" t="s">
        <v>1106</v>
      </c>
      <c r="B3714" s="2" t="s">
        <v>1107</v>
      </c>
      <c r="C3714" s="2" t="s">
        <v>339</v>
      </c>
      <c r="D3714" s="2" t="s">
        <v>340</v>
      </c>
      <c r="E3714" s="13" t="s">
        <v>2194</v>
      </c>
      <c r="F3714" s="2" t="s">
        <v>359</v>
      </c>
      <c r="G3714" s="2" t="s">
        <v>194</v>
      </c>
    </row>
    <row r="3715" spans="1:7" x14ac:dyDescent="0.25">
      <c r="A3715" s="2" t="s">
        <v>1106</v>
      </c>
      <c r="B3715" s="2" t="s">
        <v>1107</v>
      </c>
      <c r="C3715" s="2" t="s">
        <v>339</v>
      </c>
      <c r="D3715" s="2" t="s">
        <v>340</v>
      </c>
      <c r="E3715" s="13" t="s">
        <v>2194</v>
      </c>
      <c r="F3715" s="2" t="s">
        <v>597</v>
      </c>
      <c r="G3715" s="4" t="s">
        <v>194</v>
      </c>
    </row>
    <row r="3716" spans="1:7" x14ac:dyDescent="0.25">
      <c r="A3716" s="2" t="s">
        <v>1106</v>
      </c>
      <c r="B3716" s="2" t="s">
        <v>1107</v>
      </c>
      <c r="C3716" s="2" t="s">
        <v>339</v>
      </c>
      <c r="D3716" s="2" t="s">
        <v>340</v>
      </c>
      <c r="E3716" s="13" t="s">
        <v>2194</v>
      </c>
      <c r="F3716" s="2" t="s">
        <v>362</v>
      </c>
      <c r="G3716" s="2" t="s">
        <v>194</v>
      </c>
    </row>
    <row r="3717" spans="1:7" x14ac:dyDescent="0.25">
      <c r="A3717" s="2" t="s">
        <v>1106</v>
      </c>
      <c r="B3717" s="2" t="s">
        <v>1107</v>
      </c>
      <c r="C3717" s="2" t="s">
        <v>339</v>
      </c>
      <c r="D3717" s="2" t="s">
        <v>340</v>
      </c>
      <c r="E3717" s="13" t="s">
        <v>2194</v>
      </c>
      <c r="F3717" s="2" t="s">
        <v>363</v>
      </c>
      <c r="G3717" s="2" t="s">
        <v>194</v>
      </c>
    </row>
    <row r="3718" spans="1:7" x14ac:dyDescent="0.25">
      <c r="A3718" s="2" t="s">
        <v>1106</v>
      </c>
      <c r="B3718" s="2" t="s">
        <v>1107</v>
      </c>
      <c r="C3718" s="2" t="s">
        <v>339</v>
      </c>
      <c r="D3718" s="2" t="s">
        <v>340</v>
      </c>
      <c r="E3718" s="13" t="s">
        <v>2194</v>
      </c>
      <c r="F3718" s="2" t="s">
        <v>1331</v>
      </c>
      <c r="G3718" s="2" t="s">
        <v>194</v>
      </c>
    </row>
    <row r="3719" spans="1:7" x14ac:dyDescent="0.25">
      <c r="A3719" s="2" t="s">
        <v>1106</v>
      </c>
      <c r="B3719" s="2" t="s">
        <v>1107</v>
      </c>
      <c r="C3719" s="2" t="s">
        <v>339</v>
      </c>
      <c r="D3719" s="2" t="s">
        <v>340</v>
      </c>
      <c r="E3719" s="13" t="s">
        <v>2194</v>
      </c>
      <c r="F3719" s="2" t="s">
        <v>364</v>
      </c>
      <c r="G3719" s="2" t="s">
        <v>194</v>
      </c>
    </row>
    <row r="3720" spans="1:7" x14ac:dyDescent="0.25">
      <c r="A3720" s="2" t="s">
        <v>1106</v>
      </c>
      <c r="B3720" s="2" t="s">
        <v>1107</v>
      </c>
      <c r="C3720" s="2" t="s">
        <v>339</v>
      </c>
      <c r="D3720" s="2" t="s">
        <v>340</v>
      </c>
      <c r="E3720" s="13" t="s">
        <v>2194</v>
      </c>
      <c r="F3720" s="2" t="s">
        <v>1332</v>
      </c>
      <c r="G3720" s="2" t="s">
        <v>194</v>
      </c>
    </row>
    <row r="3721" spans="1:7" x14ac:dyDescent="0.25">
      <c r="A3721" s="2" t="s">
        <v>1106</v>
      </c>
      <c r="B3721" s="2" t="s">
        <v>1107</v>
      </c>
      <c r="C3721" s="2" t="s">
        <v>339</v>
      </c>
      <c r="D3721" s="2" t="s">
        <v>340</v>
      </c>
      <c r="E3721" s="13" t="s">
        <v>2194</v>
      </c>
      <c r="F3721" s="2" t="s">
        <v>365</v>
      </c>
      <c r="G3721" s="2" t="s">
        <v>194</v>
      </c>
    </row>
    <row r="3722" spans="1:7" x14ac:dyDescent="0.25">
      <c r="A3722" s="2" t="s">
        <v>1106</v>
      </c>
      <c r="B3722" s="2" t="s">
        <v>1107</v>
      </c>
      <c r="C3722" s="2" t="s">
        <v>339</v>
      </c>
      <c r="D3722" s="2" t="s">
        <v>340</v>
      </c>
      <c r="E3722" s="13" t="s">
        <v>2194</v>
      </c>
      <c r="F3722" s="2" t="s">
        <v>538</v>
      </c>
      <c r="G3722" s="2" t="s">
        <v>1441</v>
      </c>
    </row>
    <row r="3723" spans="1:7" x14ac:dyDescent="0.25">
      <c r="A3723" s="2" t="s">
        <v>1106</v>
      </c>
      <c r="B3723" s="2" t="s">
        <v>1107</v>
      </c>
      <c r="C3723" s="2" t="s">
        <v>339</v>
      </c>
      <c r="D3723" s="2" t="s">
        <v>340</v>
      </c>
      <c r="E3723" s="13" t="s">
        <v>2194</v>
      </c>
      <c r="F3723" s="2" t="s">
        <v>367</v>
      </c>
      <c r="G3723" s="2" t="s">
        <v>194</v>
      </c>
    </row>
    <row r="3724" spans="1:7" x14ac:dyDescent="0.25">
      <c r="A3724" s="2" t="s">
        <v>1106</v>
      </c>
      <c r="B3724" s="2" t="s">
        <v>1107</v>
      </c>
      <c r="C3724" s="7" t="s">
        <v>387</v>
      </c>
      <c r="D3724" s="2" t="s">
        <v>409</v>
      </c>
      <c r="E3724" s="13" t="s">
        <v>2194</v>
      </c>
      <c r="F3724" s="2" t="s">
        <v>671</v>
      </c>
      <c r="G3724" s="2" t="s">
        <v>3</v>
      </c>
    </row>
    <row r="3725" spans="1:7" x14ac:dyDescent="0.25">
      <c r="A3725" s="2" t="s">
        <v>1106</v>
      </c>
      <c r="B3725" s="2" t="s">
        <v>1107</v>
      </c>
      <c r="C3725" s="7" t="s">
        <v>387</v>
      </c>
      <c r="D3725" s="2" t="s">
        <v>409</v>
      </c>
      <c r="E3725" s="13" t="s">
        <v>2194</v>
      </c>
      <c r="F3725" s="2" t="s">
        <v>679</v>
      </c>
      <c r="G3725" s="2" t="s">
        <v>3</v>
      </c>
    </row>
    <row r="3726" spans="1:7" x14ac:dyDescent="0.25">
      <c r="A3726" s="2" t="s">
        <v>1106</v>
      </c>
      <c r="B3726" s="2" t="s">
        <v>1107</v>
      </c>
      <c r="C3726" s="7" t="s">
        <v>387</v>
      </c>
      <c r="D3726" s="2" t="s">
        <v>409</v>
      </c>
      <c r="E3726" s="13" t="s">
        <v>2194</v>
      </c>
      <c r="F3726" s="2" t="s">
        <v>2176</v>
      </c>
      <c r="G3726" s="2" t="s">
        <v>18</v>
      </c>
    </row>
    <row r="3727" spans="1:7" x14ac:dyDescent="0.25">
      <c r="A3727" s="2" t="s">
        <v>1106</v>
      </c>
      <c r="B3727" s="2" t="s">
        <v>1107</v>
      </c>
      <c r="C3727" s="7" t="s">
        <v>387</v>
      </c>
      <c r="D3727" s="2" t="s">
        <v>409</v>
      </c>
      <c r="E3727" s="13" t="s">
        <v>2194</v>
      </c>
      <c r="F3727" s="2" t="s">
        <v>869</v>
      </c>
      <c r="G3727" s="2" t="s">
        <v>3</v>
      </c>
    </row>
    <row r="3728" spans="1:7" x14ac:dyDescent="0.25">
      <c r="A3728" s="2" t="s">
        <v>1106</v>
      </c>
      <c r="B3728" s="2" t="s">
        <v>1107</v>
      </c>
      <c r="C3728" s="7" t="s">
        <v>387</v>
      </c>
      <c r="D3728" s="2" t="s">
        <v>409</v>
      </c>
      <c r="E3728" s="13" t="s">
        <v>2194</v>
      </c>
      <c r="F3728" s="2" t="s">
        <v>617</v>
      </c>
      <c r="G3728" s="2" t="s">
        <v>3</v>
      </c>
    </row>
    <row r="3729" spans="1:7" x14ac:dyDescent="0.25">
      <c r="A3729" s="2" t="s">
        <v>1106</v>
      </c>
      <c r="B3729" s="2" t="s">
        <v>1107</v>
      </c>
      <c r="C3729" s="7" t="s">
        <v>387</v>
      </c>
      <c r="D3729" s="2" t="s">
        <v>409</v>
      </c>
      <c r="E3729" s="13" t="s">
        <v>2194</v>
      </c>
      <c r="F3729" s="2" t="s">
        <v>1389</v>
      </c>
      <c r="G3729" s="2" t="s">
        <v>18</v>
      </c>
    </row>
    <row r="3730" spans="1:7" x14ac:dyDescent="0.25">
      <c r="A3730" s="2" t="s">
        <v>1106</v>
      </c>
      <c r="B3730" s="2" t="s">
        <v>1107</v>
      </c>
      <c r="C3730" s="7" t="s">
        <v>387</v>
      </c>
      <c r="D3730" s="2" t="s">
        <v>409</v>
      </c>
      <c r="E3730" s="13" t="s">
        <v>2194</v>
      </c>
      <c r="F3730" s="2" t="s">
        <v>868</v>
      </c>
      <c r="G3730" s="2" t="s">
        <v>3</v>
      </c>
    </row>
    <row r="3731" spans="1:7" x14ac:dyDescent="0.25">
      <c r="A3731" s="2" t="s">
        <v>1106</v>
      </c>
      <c r="B3731" s="2" t="s">
        <v>1107</v>
      </c>
      <c r="C3731" s="7" t="s">
        <v>387</v>
      </c>
      <c r="D3731" s="2" t="s">
        <v>409</v>
      </c>
      <c r="E3731" s="13" t="s">
        <v>2194</v>
      </c>
      <c r="F3731" s="2" t="s">
        <v>1483</v>
      </c>
      <c r="G3731" s="2" t="s">
        <v>3</v>
      </c>
    </row>
    <row r="3732" spans="1:7" x14ac:dyDescent="0.25">
      <c r="A3732" s="2" t="s">
        <v>1106</v>
      </c>
      <c r="B3732" s="2" t="s">
        <v>1107</v>
      </c>
      <c r="C3732" s="7" t="s">
        <v>387</v>
      </c>
      <c r="D3732" s="2" t="s">
        <v>409</v>
      </c>
      <c r="E3732" s="13" t="s">
        <v>2194</v>
      </c>
      <c r="F3732" s="2" t="s">
        <v>2175</v>
      </c>
      <c r="G3732" s="2" t="s">
        <v>1468</v>
      </c>
    </row>
    <row r="3733" spans="1:7" x14ac:dyDescent="0.25">
      <c r="A3733" s="2" t="s">
        <v>1106</v>
      </c>
      <c r="B3733" s="2" t="s">
        <v>1107</v>
      </c>
      <c r="C3733" s="7" t="s">
        <v>387</v>
      </c>
      <c r="D3733" s="2" t="s">
        <v>409</v>
      </c>
      <c r="E3733" s="13" t="s">
        <v>2194</v>
      </c>
      <c r="F3733" s="2" t="s">
        <v>2171</v>
      </c>
      <c r="G3733" s="2" t="s">
        <v>3</v>
      </c>
    </row>
    <row r="3734" spans="1:7" x14ac:dyDescent="0.25">
      <c r="A3734" s="2" t="s">
        <v>1106</v>
      </c>
      <c r="B3734" s="2" t="s">
        <v>1107</v>
      </c>
      <c r="C3734" s="7" t="s">
        <v>387</v>
      </c>
      <c r="D3734" s="2" t="s">
        <v>409</v>
      </c>
      <c r="E3734" s="13" t="s">
        <v>2194</v>
      </c>
      <c r="F3734" s="2" t="s">
        <v>2174</v>
      </c>
      <c r="G3734" s="2" t="s">
        <v>1390</v>
      </c>
    </row>
    <row r="3735" spans="1:7" x14ac:dyDescent="0.25">
      <c r="A3735" s="2" t="s">
        <v>1106</v>
      </c>
      <c r="B3735" s="2" t="s">
        <v>1107</v>
      </c>
      <c r="C3735" s="7" t="s">
        <v>387</v>
      </c>
      <c r="D3735" s="2" t="s">
        <v>409</v>
      </c>
      <c r="E3735" s="13" t="s">
        <v>2194</v>
      </c>
      <c r="F3735" s="2" t="s">
        <v>416</v>
      </c>
      <c r="G3735" s="2" t="s">
        <v>811</v>
      </c>
    </row>
    <row r="3736" spans="1:7" x14ac:dyDescent="0.25">
      <c r="A3736" s="2" t="s">
        <v>1106</v>
      </c>
      <c r="B3736" s="2" t="s">
        <v>1107</v>
      </c>
      <c r="C3736" s="7" t="s">
        <v>387</v>
      </c>
      <c r="D3736" s="2" t="s">
        <v>409</v>
      </c>
      <c r="E3736" s="13" t="s">
        <v>2194</v>
      </c>
      <c r="F3736" s="2" t="s">
        <v>2172</v>
      </c>
      <c r="G3736" s="2" t="s">
        <v>1390</v>
      </c>
    </row>
    <row r="3737" spans="1:7" x14ac:dyDescent="0.25">
      <c r="A3737" s="2" t="s">
        <v>1106</v>
      </c>
      <c r="B3737" s="2" t="s">
        <v>1107</v>
      </c>
      <c r="C3737" s="7" t="s">
        <v>387</v>
      </c>
      <c r="D3737" s="2" t="s">
        <v>409</v>
      </c>
      <c r="E3737" s="13" t="s">
        <v>2194</v>
      </c>
      <c r="F3737" s="2" t="s">
        <v>870</v>
      </c>
      <c r="G3737" s="2" t="s">
        <v>3</v>
      </c>
    </row>
    <row r="3738" spans="1:7" x14ac:dyDescent="0.25">
      <c r="A3738" s="2" t="s">
        <v>1106</v>
      </c>
      <c r="B3738" s="2" t="s">
        <v>1107</v>
      </c>
      <c r="C3738" s="7" t="s">
        <v>387</v>
      </c>
      <c r="D3738" s="2" t="s">
        <v>409</v>
      </c>
      <c r="E3738" s="13" t="s">
        <v>2194</v>
      </c>
      <c r="F3738" s="2" t="s">
        <v>419</v>
      </c>
      <c r="G3738" s="2" t="s">
        <v>3</v>
      </c>
    </row>
    <row r="3739" spans="1:7" x14ac:dyDescent="0.25">
      <c r="A3739" s="2" t="s">
        <v>1106</v>
      </c>
      <c r="B3739" s="2" t="s">
        <v>1107</v>
      </c>
      <c r="C3739" s="7" t="s">
        <v>387</v>
      </c>
      <c r="D3739" s="2" t="s">
        <v>409</v>
      </c>
      <c r="E3739" s="13" t="s">
        <v>2194</v>
      </c>
      <c r="F3739" s="2" t="s">
        <v>2170</v>
      </c>
      <c r="G3739" s="2" t="s">
        <v>1390</v>
      </c>
    </row>
    <row r="3740" spans="1:7" x14ac:dyDescent="0.25">
      <c r="A3740" s="2" t="s">
        <v>1106</v>
      </c>
      <c r="B3740" s="2" t="s">
        <v>1107</v>
      </c>
      <c r="C3740" s="7" t="s">
        <v>387</v>
      </c>
      <c r="D3740" s="2" t="s">
        <v>409</v>
      </c>
      <c r="E3740" s="13" t="s">
        <v>2194</v>
      </c>
      <c r="F3740" s="2" t="s">
        <v>420</v>
      </c>
      <c r="G3740" s="2" t="s">
        <v>1390</v>
      </c>
    </row>
    <row r="3741" spans="1:7" x14ac:dyDescent="0.25">
      <c r="A3741" s="2" t="s">
        <v>1106</v>
      </c>
      <c r="B3741" s="2" t="s">
        <v>1107</v>
      </c>
      <c r="C3741" s="7" t="s">
        <v>387</v>
      </c>
      <c r="D3741" s="2" t="s">
        <v>409</v>
      </c>
      <c r="E3741" s="13" t="s">
        <v>2194</v>
      </c>
      <c r="F3741" s="2" t="s">
        <v>421</v>
      </c>
      <c r="G3741" s="2" t="s">
        <v>1390</v>
      </c>
    </row>
    <row r="3742" spans="1:7" x14ac:dyDescent="0.25">
      <c r="A3742" s="2" t="s">
        <v>1106</v>
      </c>
      <c r="B3742" s="2" t="s">
        <v>1107</v>
      </c>
      <c r="C3742" s="7" t="s">
        <v>387</v>
      </c>
      <c r="D3742" s="2" t="s">
        <v>409</v>
      </c>
      <c r="E3742" s="13" t="s">
        <v>2194</v>
      </c>
      <c r="F3742" s="2" t="s">
        <v>2173</v>
      </c>
      <c r="G3742" s="2" t="s">
        <v>1390</v>
      </c>
    </row>
    <row r="3743" spans="1:7" x14ac:dyDescent="0.25">
      <c r="A3743" s="2" t="s">
        <v>1106</v>
      </c>
      <c r="B3743" s="2" t="s">
        <v>1107</v>
      </c>
      <c r="C3743" s="7" t="s">
        <v>387</v>
      </c>
      <c r="D3743" s="2" t="s">
        <v>409</v>
      </c>
      <c r="E3743" s="13" t="s">
        <v>2194</v>
      </c>
      <c r="F3743" s="2" t="s">
        <v>423</v>
      </c>
      <c r="G3743" s="2" t="s">
        <v>811</v>
      </c>
    </row>
    <row r="3744" spans="1:7" x14ac:dyDescent="0.25">
      <c r="A3744" s="2" t="s">
        <v>1106</v>
      </c>
      <c r="B3744" s="2" t="s">
        <v>1107</v>
      </c>
      <c r="C3744" s="7" t="s">
        <v>387</v>
      </c>
      <c r="D3744" s="2" t="s">
        <v>409</v>
      </c>
      <c r="E3744" s="13" t="s">
        <v>2194</v>
      </c>
      <c r="F3744" s="2" t="s">
        <v>843</v>
      </c>
      <c r="G3744" s="2" t="s">
        <v>1393</v>
      </c>
    </row>
    <row r="3745" spans="1:7" x14ac:dyDescent="0.25">
      <c r="A3745" s="2" t="s">
        <v>1106</v>
      </c>
      <c r="B3745" s="2" t="s">
        <v>1107</v>
      </c>
      <c r="C3745" s="7" t="s">
        <v>387</v>
      </c>
      <c r="D3745" s="2" t="s">
        <v>409</v>
      </c>
      <c r="E3745" s="13" t="s">
        <v>2194</v>
      </c>
      <c r="F3745" s="2" t="s">
        <v>1467</v>
      </c>
      <c r="G3745" s="2" t="s">
        <v>3</v>
      </c>
    </row>
    <row r="3746" spans="1:7" x14ac:dyDescent="0.25">
      <c r="A3746" s="2" t="s">
        <v>1106</v>
      </c>
      <c r="B3746" s="2" t="s">
        <v>1107</v>
      </c>
      <c r="C3746" s="7" t="s">
        <v>387</v>
      </c>
      <c r="D3746" s="2" t="s">
        <v>409</v>
      </c>
      <c r="E3746" s="13" t="s">
        <v>2194</v>
      </c>
      <c r="F3746" s="2" t="s">
        <v>744</v>
      </c>
      <c r="G3746" s="2" t="s">
        <v>1390</v>
      </c>
    </row>
    <row r="3747" spans="1:7" x14ac:dyDescent="0.25">
      <c r="A3747" s="2" t="s">
        <v>1106</v>
      </c>
      <c r="B3747" s="2" t="s">
        <v>1107</v>
      </c>
      <c r="C3747" s="7" t="s">
        <v>387</v>
      </c>
      <c r="D3747" s="2" t="s">
        <v>409</v>
      </c>
      <c r="E3747" s="13" t="s">
        <v>2194</v>
      </c>
      <c r="F3747" s="2" t="s">
        <v>1394</v>
      </c>
      <c r="G3747" s="2" t="s">
        <v>1144</v>
      </c>
    </row>
    <row r="3748" spans="1:7" x14ac:dyDescent="0.25">
      <c r="A3748" s="2" t="s">
        <v>1106</v>
      </c>
      <c r="B3748" s="2" t="s">
        <v>1107</v>
      </c>
      <c r="C3748" s="7" t="s">
        <v>387</v>
      </c>
      <c r="D3748" s="2" t="s">
        <v>409</v>
      </c>
      <c r="E3748" s="13" t="s">
        <v>2194</v>
      </c>
      <c r="F3748" s="2" t="s">
        <v>425</v>
      </c>
      <c r="G3748" s="2" t="s">
        <v>1392</v>
      </c>
    </row>
    <row r="3749" spans="1:7" x14ac:dyDescent="0.25">
      <c r="A3749" s="2" t="s">
        <v>1106</v>
      </c>
      <c r="B3749" s="2" t="s">
        <v>1107</v>
      </c>
      <c r="C3749" s="7" t="s">
        <v>387</v>
      </c>
      <c r="D3749" s="2" t="s">
        <v>409</v>
      </c>
      <c r="E3749" s="13" t="s">
        <v>2194</v>
      </c>
      <c r="F3749" s="2" t="s">
        <v>1397</v>
      </c>
      <c r="G3749" s="2" t="s">
        <v>1144</v>
      </c>
    </row>
    <row r="3750" spans="1:7" x14ac:dyDescent="0.25">
      <c r="A3750" s="2" t="s">
        <v>1106</v>
      </c>
      <c r="B3750" s="2" t="s">
        <v>1107</v>
      </c>
      <c r="C3750" s="7" t="s">
        <v>387</v>
      </c>
      <c r="D3750" s="2" t="s">
        <v>427</v>
      </c>
      <c r="E3750" s="13" t="s">
        <v>2194</v>
      </c>
      <c r="F3750" s="2" t="s">
        <v>603</v>
      </c>
      <c r="G3750" s="2" t="s">
        <v>3</v>
      </c>
    </row>
    <row r="3751" spans="1:7" x14ac:dyDescent="0.25">
      <c r="A3751" s="2" t="s">
        <v>1106</v>
      </c>
      <c r="B3751" s="2" t="s">
        <v>1107</v>
      </c>
      <c r="C3751" s="7" t="s">
        <v>387</v>
      </c>
      <c r="D3751" s="2" t="s">
        <v>427</v>
      </c>
      <c r="E3751" s="13" t="s">
        <v>2194</v>
      </c>
      <c r="F3751" s="2" t="s">
        <v>620</v>
      </c>
      <c r="G3751" s="2" t="s">
        <v>18</v>
      </c>
    </row>
    <row r="3752" spans="1:7" x14ac:dyDescent="0.25">
      <c r="A3752" s="2" t="s">
        <v>1106</v>
      </c>
      <c r="B3752" s="2" t="s">
        <v>1107</v>
      </c>
      <c r="C3752" s="7" t="s">
        <v>387</v>
      </c>
      <c r="D3752" s="2" t="s">
        <v>427</v>
      </c>
      <c r="E3752" s="13" t="s">
        <v>2194</v>
      </c>
      <c r="F3752" s="2" t="s">
        <v>2129</v>
      </c>
      <c r="G3752" s="2" t="s">
        <v>1398</v>
      </c>
    </row>
    <row r="3753" spans="1:7" x14ac:dyDescent="0.25">
      <c r="A3753" s="2" t="s">
        <v>1106</v>
      </c>
      <c r="B3753" s="2" t="s">
        <v>1107</v>
      </c>
      <c r="C3753" s="7" t="s">
        <v>387</v>
      </c>
      <c r="D3753" s="2" t="s">
        <v>427</v>
      </c>
      <c r="E3753" s="13" t="s">
        <v>2194</v>
      </c>
      <c r="F3753" s="2" t="s">
        <v>2130</v>
      </c>
      <c r="G3753" s="2" t="s">
        <v>1398</v>
      </c>
    </row>
    <row r="3754" spans="1:7" x14ac:dyDescent="0.25">
      <c r="A3754" s="2" t="s">
        <v>1106</v>
      </c>
      <c r="B3754" s="2" t="s">
        <v>1107</v>
      </c>
      <c r="C3754" s="7" t="s">
        <v>387</v>
      </c>
      <c r="D3754" s="2" t="s">
        <v>427</v>
      </c>
      <c r="E3754" s="13" t="s">
        <v>2194</v>
      </c>
      <c r="F3754" s="2" t="s">
        <v>1470</v>
      </c>
      <c r="G3754" s="2" t="s">
        <v>3</v>
      </c>
    </row>
    <row r="3755" spans="1:7" x14ac:dyDescent="0.25">
      <c r="A3755" s="2" t="s">
        <v>1106</v>
      </c>
      <c r="B3755" s="2" t="s">
        <v>1107</v>
      </c>
      <c r="C3755" s="7" t="s">
        <v>387</v>
      </c>
      <c r="D3755" s="2" t="s">
        <v>427</v>
      </c>
      <c r="E3755" s="13" t="s">
        <v>2194</v>
      </c>
      <c r="F3755" s="2" t="s">
        <v>2132</v>
      </c>
      <c r="G3755" s="2" t="s">
        <v>1399</v>
      </c>
    </row>
    <row r="3756" spans="1:7" x14ac:dyDescent="0.25">
      <c r="A3756" s="2" t="s">
        <v>1106</v>
      </c>
      <c r="B3756" s="2" t="s">
        <v>1107</v>
      </c>
      <c r="C3756" s="7" t="s">
        <v>387</v>
      </c>
      <c r="D3756" s="2" t="s">
        <v>427</v>
      </c>
      <c r="E3756" s="13" t="s">
        <v>2194</v>
      </c>
      <c r="F3756" s="2" t="s">
        <v>1471</v>
      </c>
      <c r="G3756" s="2" t="s">
        <v>3</v>
      </c>
    </row>
    <row r="3757" spans="1:7" x14ac:dyDescent="0.25">
      <c r="A3757" s="2" t="s">
        <v>1106</v>
      </c>
      <c r="B3757" s="2" t="s">
        <v>1107</v>
      </c>
      <c r="C3757" s="7" t="s">
        <v>387</v>
      </c>
      <c r="D3757" s="2" t="s">
        <v>427</v>
      </c>
      <c r="E3757" s="13" t="s">
        <v>2194</v>
      </c>
      <c r="F3757" s="2" t="s">
        <v>434</v>
      </c>
      <c r="G3757" s="2" t="s">
        <v>1398</v>
      </c>
    </row>
    <row r="3758" spans="1:7" x14ac:dyDescent="0.25">
      <c r="A3758" s="2" t="s">
        <v>1106</v>
      </c>
      <c r="B3758" s="2" t="s">
        <v>1107</v>
      </c>
      <c r="C3758" s="7" t="s">
        <v>387</v>
      </c>
      <c r="D3758" s="2" t="s">
        <v>427</v>
      </c>
      <c r="E3758" s="13" t="s">
        <v>2194</v>
      </c>
      <c r="F3758" s="2" t="s">
        <v>2131</v>
      </c>
      <c r="G3758" s="2" t="s">
        <v>1400</v>
      </c>
    </row>
    <row r="3759" spans="1:7" x14ac:dyDescent="0.25">
      <c r="A3759" s="2" t="s">
        <v>1106</v>
      </c>
      <c r="B3759" s="2" t="s">
        <v>1107</v>
      </c>
      <c r="C3759" s="7" t="s">
        <v>387</v>
      </c>
      <c r="D3759" s="2" t="s">
        <v>427</v>
      </c>
      <c r="E3759" s="13" t="s">
        <v>2194</v>
      </c>
      <c r="F3759" s="2" t="s">
        <v>1477</v>
      </c>
      <c r="G3759" s="2" t="s">
        <v>3</v>
      </c>
    </row>
    <row r="3760" spans="1:7" x14ac:dyDescent="0.25">
      <c r="A3760" s="2" t="s">
        <v>1106</v>
      </c>
      <c r="B3760" s="2" t="s">
        <v>1107</v>
      </c>
      <c r="C3760" s="7" t="s">
        <v>387</v>
      </c>
      <c r="D3760" s="2" t="s">
        <v>427</v>
      </c>
      <c r="E3760" s="13" t="s">
        <v>2194</v>
      </c>
      <c r="F3760" s="2" t="s">
        <v>2137</v>
      </c>
      <c r="G3760" s="2" t="s">
        <v>1399</v>
      </c>
    </row>
    <row r="3761" spans="1:7" x14ac:dyDescent="0.25">
      <c r="A3761" s="2" t="s">
        <v>1106</v>
      </c>
      <c r="B3761" s="2" t="s">
        <v>1107</v>
      </c>
      <c r="C3761" s="7" t="s">
        <v>387</v>
      </c>
      <c r="D3761" s="2" t="s">
        <v>427</v>
      </c>
      <c r="E3761" s="13" t="s">
        <v>2194</v>
      </c>
      <c r="F3761" s="2" t="s">
        <v>1472</v>
      </c>
      <c r="G3761" s="2" t="s">
        <v>3</v>
      </c>
    </row>
    <row r="3762" spans="1:7" x14ac:dyDescent="0.25">
      <c r="A3762" s="2" t="s">
        <v>1106</v>
      </c>
      <c r="B3762" s="2" t="s">
        <v>1107</v>
      </c>
      <c r="C3762" s="7" t="s">
        <v>387</v>
      </c>
      <c r="D3762" s="2" t="s">
        <v>427</v>
      </c>
      <c r="E3762" s="13" t="s">
        <v>2194</v>
      </c>
      <c r="F3762" s="2" t="s">
        <v>2135</v>
      </c>
      <c r="G3762" s="2" t="s">
        <v>1399</v>
      </c>
    </row>
    <row r="3763" spans="1:7" x14ac:dyDescent="0.25">
      <c r="A3763" s="2" t="s">
        <v>1106</v>
      </c>
      <c r="B3763" s="2" t="s">
        <v>1107</v>
      </c>
      <c r="C3763" s="2" t="s">
        <v>339</v>
      </c>
      <c r="D3763" s="2" t="s">
        <v>370</v>
      </c>
      <c r="E3763" s="13" t="s">
        <v>2194</v>
      </c>
      <c r="F3763" s="2" t="s">
        <v>616</v>
      </c>
      <c r="G3763" s="4" t="s">
        <v>194</v>
      </c>
    </row>
    <row r="3764" spans="1:7" x14ac:dyDescent="0.25">
      <c r="A3764" s="2" t="s">
        <v>1106</v>
      </c>
      <c r="B3764" s="2" t="s">
        <v>1107</v>
      </c>
      <c r="C3764" s="2" t="s">
        <v>339</v>
      </c>
      <c r="D3764" s="2" t="s">
        <v>370</v>
      </c>
      <c r="E3764" s="13" t="s">
        <v>2194</v>
      </c>
      <c r="F3764" s="2" t="s">
        <v>626</v>
      </c>
      <c r="G3764" s="4" t="s">
        <v>194</v>
      </c>
    </row>
    <row r="3765" spans="1:7" x14ac:dyDescent="0.25">
      <c r="A3765" s="2" t="s">
        <v>1106</v>
      </c>
      <c r="B3765" s="2" t="s">
        <v>1107</v>
      </c>
      <c r="C3765" s="2" t="s">
        <v>339</v>
      </c>
      <c r="D3765" s="2" t="s">
        <v>370</v>
      </c>
      <c r="E3765" s="13" t="s">
        <v>2194</v>
      </c>
      <c r="F3765" s="2" t="s">
        <v>1333</v>
      </c>
      <c r="G3765" s="2" t="s">
        <v>1334</v>
      </c>
    </row>
    <row r="3766" spans="1:7" x14ac:dyDescent="0.25">
      <c r="A3766" s="2" t="s">
        <v>1106</v>
      </c>
      <c r="B3766" s="2" t="s">
        <v>1107</v>
      </c>
      <c r="C3766" s="2" t="s">
        <v>339</v>
      </c>
      <c r="D3766" s="2" t="s">
        <v>370</v>
      </c>
      <c r="E3766" s="13" t="s">
        <v>2194</v>
      </c>
      <c r="F3766" s="2" t="s">
        <v>882</v>
      </c>
      <c r="G3766" s="2" t="s">
        <v>1334</v>
      </c>
    </row>
    <row r="3767" spans="1:7" x14ac:dyDescent="0.25">
      <c r="A3767" s="2" t="s">
        <v>1106</v>
      </c>
      <c r="B3767" s="2" t="s">
        <v>1107</v>
      </c>
      <c r="C3767" s="2" t="s">
        <v>339</v>
      </c>
      <c r="D3767" s="2" t="s">
        <v>370</v>
      </c>
      <c r="E3767" s="13" t="s">
        <v>2194</v>
      </c>
      <c r="F3767" s="2" t="s">
        <v>562</v>
      </c>
      <c r="G3767" s="4" t="s">
        <v>194</v>
      </c>
    </row>
    <row r="3768" spans="1:7" x14ac:dyDescent="0.25">
      <c r="A3768" s="2" t="s">
        <v>1106</v>
      </c>
      <c r="B3768" s="2" t="s">
        <v>1107</v>
      </c>
      <c r="C3768" s="2" t="s">
        <v>339</v>
      </c>
      <c r="D3768" s="2" t="s">
        <v>370</v>
      </c>
      <c r="E3768" s="13" t="s">
        <v>2194</v>
      </c>
      <c r="F3768" s="2" t="s">
        <v>563</v>
      </c>
      <c r="G3768" s="4" t="s">
        <v>194</v>
      </c>
    </row>
    <row r="3769" spans="1:7" x14ac:dyDescent="0.25">
      <c r="A3769" s="2" t="s">
        <v>1106</v>
      </c>
      <c r="B3769" s="2" t="s">
        <v>1107</v>
      </c>
      <c r="C3769" s="2" t="s">
        <v>339</v>
      </c>
      <c r="D3769" s="2" t="s">
        <v>370</v>
      </c>
      <c r="E3769" s="13" t="s">
        <v>2194</v>
      </c>
      <c r="F3769" s="2" t="s">
        <v>615</v>
      </c>
      <c r="G3769" s="4" t="s">
        <v>194</v>
      </c>
    </row>
    <row r="3770" spans="1:7" x14ac:dyDescent="0.25">
      <c r="A3770" s="2" t="s">
        <v>1106</v>
      </c>
      <c r="B3770" s="2" t="s">
        <v>1107</v>
      </c>
      <c r="C3770" s="2" t="s">
        <v>339</v>
      </c>
      <c r="D3770" s="2" t="s">
        <v>370</v>
      </c>
      <c r="E3770" s="13" t="s">
        <v>2194</v>
      </c>
      <c r="F3770" s="2" t="s">
        <v>1335</v>
      </c>
      <c r="G3770" s="2" t="s">
        <v>1336</v>
      </c>
    </row>
    <row r="3771" spans="1:7" x14ac:dyDescent="0.25">
      <c r="A3771" s="2" t="s">
        <v>1106</v>
      </c>
      <c r="B3771" s="2" t="s">
        <v>1107</v>
      </c>
      <c r="C3771" s="2" t="s">
        <v>339</v>
      </c>
      <c r="D3771" s="2" t="s">
        <v>370</v>
      </c>
      <c r="E3771" s="13" t="s">
        <v>2194</v>
      </c>
      <c r="F3771" s="2" t="s">
        <v>1337</v>
      </c>
      <c r="G3771" s="2" t="s">
        <v>1336</v>
      </c>
    </row>
    <row r="3772" spans="1:7" x14ac:dyDescent="0.25">
      <c r="A3772" s="2" t="s">
        <v>1106</v>
      </c>
      <c r="B3772" s="2" t="s">
        <v>1107</v>
      </c>
      <c r="C3772" s="2" t="s">
        <v>339</v>
      </c>
      <c r="D3772" s="2" t="s">
        <v>370</v>
      </c>
      <c r="E3772" s="13" t="s">
        <v>2194</v>
      </c>
      <c r="F3772" s="2" t="s">
        <v>675</v>
      </c>
      <c r="G3772" s="4" t="s">
        <v>194</v>
      </c>
    </row>
    <row r="3773" spans="1:7" x14ac:dyDescent="0.25">
      <c r="A3773" s="2" t="s">
        <v>1106</v>
      </c>
      <c r="B3773" s="2" t="s">
        <v>1107</v>
      </c>
      <c r="C3773" s="2" t="s">
        <v>339</v>
      </c>
      <c r="D3773" s="2" t="s">
        <v>370</v>
      </c>
      <c r="E3773" s="13" t="s">
        <v>2194</v>
      </c>
      <c r="F3773" s="2" t="s">
        <v>1449</v>
      </c>
      <c r="G3773" s="2" t="s">
        <v>1450</v>
      </c>
    </row>
    <row r="3774" spans="1:7" x14ac:dyDescent="0.25">
      <c r="A3774" s="2" t="s">
        <v>1106</v>
      </c>
      <c r="B3774" s="2" t="s">
        <v>1107</v>
      </c>
      <c r="C3774" s="2" t="s">
        <v>339</v>
      </c>
      <c r="D3774" s="2" t="s">
        <v>370</v>
      </c>
      <c r="E3774" s="13" t="s">
        <v>2194</v>
      </c>
      <c r="F3774" s="2" t="s">
        <v>1338</v>
      </c>
      <c r="G3774" s="2" t="s">
        <v>194</v>
      </c>
    </row>
    <row r="3775" spans="1:7" x14ac:dyDescent="0.25">
      <c r="A3775" s="2" t="s">
        <v>1106</v>
      </c>
      <c r="B3775" s="2" t="s">
        <v>1107</v>
      </c>
      <c r="C3775" s="2" t="s">
        <v>339</v>
      </c>
      <c r="D3775" s="2" t="s">
        <v>370</v>
      </c>
      <c r="E3775" s="13" t="s">
        <v>2194</v>
      </c>
      <c r="F3775" s="2" t="s">
        <v>1339</v>
      </c>
      <c r="G3775" s="2" t="s">
        <v>1334</v>
      </c>
    </row>
    <row r="3776" spans="1:7" x14ac:dyDescent="0.25">
      <c r="A3776" s="2" t="s">
        <v>1106</v>
      </c>
      <c r="B3776" s="2" t="s">
        <v>1107</v>
      </c>
      <c r="C3776" s="2" t="s">
        <v>339</v>
      </c>
      <c r="D3776" s="2" t="s">
        <v>370</v>
      </c>
      <c r="E3776" s="13" t="s">
        <v>2194</v>
      </c>
      <c r="F3776" s="2" t="s">
        <v>560</v>
      </c>
      <c r="G3776" s="4" t="s">
        <v>194</v>
      </c>
    </row>
    <row r="3777" spans="1:7" x14ac:dyDescent="0.25">
      <c r="A3777" s="2" t="s">
        <v>1106</v>
      </c>
      <c r="B3777" s="2" t="s">
        <v>1107</v>
      </c>
      <c r="C3777" s="2" t="s">
        <v>339</v>
      </c>
      <c r="D3777" s="2" t="s">
        <v>370</v>
      </c>
      <c r="E3777" s="13" t="s">
        <v>2194</v>
      </c>
      <c r="F3777" s="2" t="s">
        <v>1340</v>
      </c>
      <c r="G3777" s="2" t="s">
        <v>1336</v>
      </c>
    </row>
    <row r="3778" spans="1:7" x14ac:dyDescent="0.25">
      <c r="A3778" s="2" t="s">
        <v>1106</v>
      </c>
      <c r="B3778" s="2" t="s">
        <v>1107</v>
      </c>
      <c r="C3778" s="2" t="s">
        <v>339</v>
      </c>
      <c r="D3778" s="2" t="s">
        <v>370</v>
      </c>
      <c r="E3778" s="13" t="s">
        <v>2194</v>
      </c>
      <c r="F3778" s="2" t="s">
        <v>567</v>
      </c>
      <c r="G3778" s="4" t="s">
        <v>194</v>
      </c>
    </row>
    <row r="3779" spans="1:7" x14ac:dyDescent="0.25">
      <c r="A3779" s="2" t="s">
        <v>1106</v>
      </c>
      <c r="B3779" s="2" t="s">
        <v>1107</v>
      </c>
      <c r="C3779" s="2" t="s">
        <v>339</v>
      </c>
      <c r="D3779" s="2" t="s">
        <v>370</v>
      </c>
      <c r="E3779" s="13" t="s">
        <v>2194</v>
      </c>
      <c r="F3779" s="2" t="s">
        <v>1341</v>
      </c>
      <c r="G3779" s="2" t="s">
        <v>194</v>
      </c>
    </row>
    <row r="3780" spans="1:7" x14ac:dyDescent="0.25">
      <c r="A3780" s="2" t="s">
        <v>1106</v>
      </c>
      <c r="B3780" s="2" t="s">
        <v>1107</v>
      </c>
      <c r="C3780" s="2" t="s">
        <v>339</v>
      </c>
      <c r="D3780" s="2" t="s">
        <v>370</v>
      </c>
      <c r="E3780" s="13" t="s">
        <v>2194</v>
      </c>
      <c r="F3780" s="2" t="s">
        <v>596</v>
      </c>
      <c r="G3780" s="4" t="s">
        <v>194</v>
      </c>
    </row>
    <row r="3781" spans="1:7" x14ac:dyDescent="0.25">
      <c r="A3781" s="2" t="s">
        <v>1106</v>
      </c>
      <c r="B3781" s="2" t="s">
        <v>1107</v>
      </c>
      <c r="C3781" s="2" t="s">
        <v>339</v>
      </c>
      <c r="D3781" s="2" t="s">
        <v>370</v>
      </c>
      <c r="E3781" s="13" t="s">
        <v>2194</v>
      </c>
      <c r="F3781" s="2" t="s">
        <v>476</v>
      </c>
      <c r="G3781" s="2" t="s">
        <v>1336</v>
      </c>
    </row>
    <row r="3782" spans="1:7" x14ac:dyDescent="0.25">
      <c r="A3782" s="2" t="s">
        <v>1106</v>
      </c>
      <c r="B3782" s="2" t="s">
        <v>1107</v>
      </c>
      <c r="C3782" s="2" t="s">
        <v>339</v>
      </c>
      <c r="D3782" s="2" t="s">
        <v>370</v>
      </c>
      <c r="E3782" s="13" t="s">
        <v>2194</v>
      </c>
      <c r="F3782" s="2" t="s">
        <v>556</v>
      </c>
      <c r="G3782" s="2" t="s">
        <v>1336</v>
      </c>
    </row>
    <row r="3783" spans="1:7" x14ac:dyDescent="0.25">
      <c r="A3783" s="2" t="s">
        <v>1106</v>
      </c>
      <c r="B3783" s="2" t="s">
        <v>1107</v>
      </c>
      <c r="C3783" s="2" t="s">
        <v>339</v>
      </c>
      <c r="D3783" s="2" t="s">
        <v>370</v>
      </c>
      <c r="E3783" s="13" t="s">
        <v>2194</v>
      </c>
      <c r="F3783" s="2" t="s">
        <v>641</v>
      </c>
      <c r="G3783" s="4" t="s">
        <v>194</v>
      </c>
    </row>
    <row r="3784" spans="1:7" x14ac:dyDescent="0.25">
      <c r="A3784" s="2" t="s">
        <v>1106</v>
      </c>
      <c r="B3784" s="2" t="s">
        <v>1107</v>
      </c>
      <c r="C3784" s="2" t="s">
        <v>339</v>
      </c>
      <c r="D3784" s="2" t="s">
        <v>370</v>
      </c>
      <c r="E3784" s="13" t="s">
        <v>2194</v>
      </c>
      <c r="F3784" s="2" t="s">
        <v>855</v>
      </c>
      <c r="G3784" s="4" t="s">
        <v>194</v>
      </c>
    </row>
    <row r="3785" spans="1:7" x14ac:dyDescent="0.25">
      <c r="A3785" s="2" t="s">
        <v>1106</v>
      </c>
      <c r="B3785" s="2" t="s">
        <v>1107</v>
      </c>
      <c r="C3785" s="2" t="s">
        <v>339</v>
      </c>
      <c r="D3785" s="2" t="s">
        <v>370</v>
      </c>
      <c r="E3785" s="13" t="s">
        <v>2194</v>
      </c>
      <c r="F3785" s="2" t="s">
        <v>371</v>
      </c>
      <c r="G3785" s="2" t="s">
        <v>194</v>
      </c>
    </row>
    <row r="3786" spans="1:7" x14ac:dyDescent="0.25">
      <c r="A3786" s="2" t="s">
        <v>1106</v>
      </c>
      <c r="B3786" s="2" t="s">
        <v>1107</v>
      </c>
      <c r="C3786" s="2" t="s">
        <v>339</v>
      </c>
      <c r="D3786" s="2" t="s">
        <v>370</v>
      </c>
      <c r="E3786" s="13" t="s">
        <v>2194</v>
      </c>
      <c r="F3786" s="2" t="s">
        <v>1452</v>
      </c>
      <c r="G3786" s="2" t="s">
        <v>3</v>
      </c>
    </row>
    <row r="3787" spans="1:7" x14ac:dyDescent="0.25">
      <c r="A3787" s="2" t="s">
        <v>1106</v>
      </c>
      <c r="B3787" s="2" t="s">
        <v>1107</v>
      </c>
      <c r="C3787" s="2" t="s">
        <v>339</v>
      </c>
      <c r="D3787" s="2" t="s">
        <v>370</v>
      </c>
      <c r="E3787" s="13" t="s">
        <v>2194</v>
      </c>
      <c r="F3787" s="2" t="s">
        <v>1451</v>
      </c>
      <c r="G3787" s="2" t="s">
        <v>3</v>
      </c>
    </row>
    <row r="3788" spans="1:7" x14ac:dyDescent="0.25">
      <c r="A3788" s="2" t="s">
        <v>1106</v>
      </c>
      <c r="B3788" s="2" t="s">
        <v>1107</v>
      </c>
      <c r="C3788" s="2" t="s">
        <v>339</v>
      </c>
      <c r="D3788" s="2" t="s">
        <v>370</v>
      </c>
      <c r="E3788" s="13" t="s">
        <v>2194</v>
      </c>
      <c r="F3788" s="2" t="s">
        <v>657</v>
      </c>
      <c r="G3788" s="4" t="s">
        <v>194</v>
      </c>
    </row>
    <row r="3789" spans="1:7" x14ac:dyDescent="0.25">
      <c r="A3789" s="2" t="s">
        <v>1106</v>
      </c>
      <c r="B3789" s="2" t="s">
        <v>1107</v>
      </c>
      <c r="C3789" s="2" t="s">
        <v>339</v>
      </c>
      <c r="D3789" s="2" t="s">
        <v>370</v>
      </c>
      <c r="E3789" s="13" t="s">
        <v>2194</v>
      </c>
      <c r="F3789" s="2" t="s">
        <v>564</v>
      </c>
      <c r="G3789" s="4" t="s">
        <v>194</v>
      </c>
    </row>
    <row r="3790" spans="1:7" x14ac:dyDescent="0.25">
      <c r="A3790" s="2" t="s">
        <v>1106</v>
      </c>
      <c r="B3790" s="2" t="s">
        <v>1107</v>
      </c>
      <c r="C3790" s="2" t="s">
        <v>339</v>
      </c>
      <c r="D3790" s="2" t="s">
        <v>370</v>
      </c>
      <c r="E3790" s="13" t="s">
        <v>2194</v>
      </c>
      <c r="F3790" s="2" t="s">
        <v>891</v>
      </c>
      <c r="G3790" s="4" t="s">
        <v>194</v>
      </c>
    </row>
    <row r="3791" spans="1:7" x14ac:dyDescent="0.25">
      <c r="A3791" s="2" t="s">
        <v>1106</v>
      </c>
      <c r="B3791" s="2" t="s">
        <v>1107</v>
      </c>
      <c r="C3791" s="2" t="s">
        <v>339</v>
      </c>
      <c r="D3791" s="2" t="s">
        <v>370</v>
      </c>
      <c r="E3791" s="13" t="s">
        <v>2194</v>
      </c>
      <c r="F3791" s="2" t="s">
        <v>1342</v>
      </c>
      <c r="G3791" s="2" t="s">
        <v>1334</v>
      </c>
    </row>
    <row r="3792" spans="1:7" x14ac:dyDescent="0.25">
      <c r="A3792" s="2" t="s">
        <v>1106</v>
      </c>
      <c r="B3792" s="2" t="s">
        <v>1107</v>
      </c>
      <c r="C3792" s="2" t="s">
        <v>339</v>
      </c>
      <c r="D3792" s="2" t="s">
        <v>370</v>
      </c>
      <c r="E3792" s="13" t="s">
        <v>2194</v>
      </c>
      <c r="F3792" s="2" t="s">
        <v>558</v>
      </c>
      <c r="G3792" s="2" t="s">
        <v>1336</v>
      </c>
    </row>
    <row r="3793" spans="1:7" x14ac:dyDescent="0.25">
      <c r="A3793" s="2" t="s">
        <v>1106</v>
      </c>
      <c r="B3793" s="2" t="s">
        <v>1107</v>
      </c>
      <c r="C3793" s="2" t="s">
        <v>339</v>
      </c>
      <c r="D3793" s="2" t="s">
        <v>370</v>
      </c>
      <c r="E3793" s="13" t="s">
        <v>2194</v>
      </c>
      <c r="F3793" s="2" t="s">
        <v>658</v>
      </c>
      <c r="G3793" s="4" t="s">
        <v>194</v>
      </c>
    </row>
    <row r="3794" spans="1:7" x14ac:dyDescent="0.25">
      <c r="A3794" s="2" t="s">
        <v>1106</v>
      </c>
      <c r="B3794" s="2" t="s">
        <v>1107</v>
      </c>
      <c r="C3794" s="2" t="s">
        <v>339</v>
      </c>
      <c r="D3794" s="2" t="s">
        <v>370</v>
      </c>
      <c r="E3794" s="13" t="s">
        <v>2194</v>
      </c>
      <c r="F3794" s="2" t="s">
        <v>561</v>
      </c>
      <c r="G3794" s="4" t="s">
        <v>194</v>
      </c>
    </row>
    <row r="3795" spans="1:7" x14ac:dyDescent="0.25">
      <c r="A3795" s="2" t="s">
        <v>1106</v>
      </c>
      <c r="B3795" s="2" t="s">
        <v>1107</v>
      </c>
      <c r="C3795" s="2" t="s">
        <v>339</v>
      </c>
      <c r="D3795" s="2" t="s">
        <v>370</v>
      </c>
      <c r="E3795" s="13" t="s">
        <v>2194</v>
      </c>
      <c r="F3795" s="2" t="s">
        <v>569</v>
      </c>
      <c r="G3795" s="4" t="s">
        <v>194</v>
      </c>
    </row>
    <row r="3796" spans="1:7" x14ac:dyDescent="0.25">
      <c r="A3796" s="2" t="s">
        <v>1106</v>
      </c>
      <c r="B3796" s="2" t="s">
        <v>1107</v>
      </c>
      <c r="C3796" s="7" t="s">
        <v>66</v>
      </c>
      <c r="D3796" s="2" t="s">
        <v>101</v>
      </c>
      <c r="E3796" s="13" t="s">
        <v>2194</v>
      </c>
      <c r="F3796" s="2" t="s">
        <v>2139</v>
      </c>
      <c r="G3796" s="2" t="s">
        <v>1149</v>
      </c>
    </row>
    <row r="3797" spans="1:7" x14ac:dyDescent="0.25">
      <c r="A3797" s="2" t="s">
        <v>1106</v>
      </c>
      <c r="B3797" s="2" t="s">
        <v>1107</v>
      </c>
      <c r="C3797" s="7" t="s">
        <v>66</v>
      </c>
      <c r="D3797" s="2" t="s">
        <v>101</v>
      </c>
      <c r="E3797" s="13" t="s">
        <v>2194</v>
      </c>
      <c r="F3797" s="2" t="s">
        <v>2138</v>
      </c>
      <c r="G3797" s="2" t="s">
        <v>1149</v>
      </c>
    </row>
    <row r="3798" spans="1:7" x14ac:dyDescent="0.25">
      <c r="A3798" s="2" t="s">
        <v>1106</v>
      </c>
      <c r="B3798" s="2" t="s">
        <v>1107</v>
      </c>
      <c r="C3798" s="2" t="s">
        <v>339</v>
      </c>
      <c r="D3798" s="2" t="s">
        <v>373</v>
      </c>
      <c r="E3798" s="13" t="s">
        <v>2194</v>
      </c>
      <c r="F3798" s="2" t="s">
        <v>1486</v>
      </c>
      <c r="G3798" s="4" t="s">
        <v>194</v>
      </c>
    </row>
    <row r="3799" spans="1:7" x14ac:dyDescent="0.25">
      <c r="A3799" s="2" t="s">
        <v>1106</v>
      </c>
      <c r="B3799" s="2" t="s">
        <v>1107</v>
      </c>
      <c r="C3799" s="2" t="s">
        <v>339</v>
      </c>
      <c r="D3799" s="2" t="s">
        <v>373</v>
      </c>
      <c r="E3799" s="13" t="s">
        <v>2194</v>
      </c>
      <c r="F3799" s="2" t="s">
        <v>690</v>
      </c>
      <c r="G3799" s="4" t="s">
        <v>194</v>
      </c>
    </row>
    <row r="3800" spans="1:7" x14ac:dyDescent="0.25">
      <c r="A3800" s="2" t="s">
        <v>1106</v>
      </c>
      <c r="B3800" s="2" t="s">
        <v>1107</v>
      </c>
      <c r="C3800" s="2" t="s">
        <v>339</v>
      </c>
      <c r="D3800" s="2" t="s">
        <v>373</v>
      </c>
      <c r="E3800" s="13" t="s">
        <v>2194</v>
      </c>
      <c r="F3800" s="2" t="s">
        <v>688</v>
      </c>
      <c r="G3800" s="2" t="s">
        <v>1336</v>
      </c>
    </row>
    <row r="3801" spans="1:7" x14ac:dyDescent="0.25">
      <c r="A3801" s="2" t="s">
        <v>1106</v>
      </c>
      <c r="B3801" s="2" t="s">
        <v>1107</v>
      </c>
      <c r="C3801" s="2" t="s">
        <v>339</v>
      </c>
      <c r="D3801" s="2" t="s">
        <v>373</v>
      </c>
      <c r="E3801" s="13" t="s">
        <v>2194</v>
      </c>
      <c r="F3801" s="2" t="s">
        <v>1343</v>
      </c>
      <c r="G3801" s="2" t="s">
        <v>1334</v>
      </c>
    </row>
    <row r="3802" spans="1:7" x14ac:dyDescent="0.25">
      <c r="A3802" s="2" t="s">
        <v>1106</v>
      </c>
      <c r="B3802" s="2" t="s">
        <v>1107</v>
      </c>
      <c r="C3802" s="2" t="s">
        <v>339</v>
      </c>
      <c r="D3802" s="2" t="s">
        <v>373</v>
      </c>
      <c r="E3802" s="13" t="s">
        <v>2194</v>
      </c>
      <c r="F3802" s="2" t="s">
        <v>686</v>
      </c>
      <c r="G3802" s="2" t="s">
        <v>1344</v>
      </c>
    </row>
    <row r="3803" spans="1:7" x14ac:dyDescent="0.25">
      <c r="A3803" s="2" t="s">
        <v>1106</v>
      </c>
      <c r="B3803" s="2" t="s">
        <v>1107</v>
      </c>
      <c r="C3803" s="2" t="s">
        <v>339</v>
      </c>
      <c r="D3803" s="2" t="s">
        <v>373</v>
      </c>
      <c r="E3803" s="13" t="s">
        <v>2194</v>
      </c>
      <c r="F3803" s="2" t="s">
        <v>1345</v>
      </c>
      <c r="G3803" s="2" t="s">
        <v>1334</v>
      </c>
    </row>
    <row r="3804" spans="1:7" x14ac:dyDescent="0.25">
      <c r="A3804" s="2" t="s">
        <v>1106</v>
      </c>
      <c r="B3804" s="2" t="s">
        <v>1107</v>
      </c>
      <c r="C3804" s="2" t="s">
        <v>339</v>
      </c>
      <c r="D3804" s="2" t="s">
        <v>373</v>
      </c>
      <c r="E3804" s="13" t="s">
        <v>2194</v>
      </c>
      <c r="F3804" s="2" t="s">
        <v>1346</v>
      </c>
      <c r="G3804" s="2" t="s">
        <v>1336</v>
      </c>
    </row>
    <row r="3805" spans="1:7" x14ac:dyDescent="0.25">
      <c r="A3805" s="2" t="s">
        <v>1106</v>
      </c>
      <c r="B3805" s="2" t="s">
        <v>1107</v>
      </c>
      <c r="C3805" s="2" t="s">
        <v>339</v>
      </c>
      <c r="D3805" s="2" t="s">
        <v>373</v>
      </c>
      <c r="E3805" s="13" t="s">
        <v>2194</v>
      </c>
      <c r="F3805" s="2" t="s">
        <v>374</v>
      </c>
      <c r="G3805" s="2" t="s">
        <v>1334</v>
      </c>
    </row>
    <row r="3806" spans="1:7" x14ac:dyDescent="0.25">
      <c r="A3806" s="2" t="s">
        <v>1106</v>
      </c>
      <c r="B3806" s="2" t="s">
        <v>1107</v>
      </c>
      <c r="C3806" s="2" t="s">
        <v>339</v>
      </c>
      <c r="D3806" s="2" t="s">
        <v>373</v>
      </c>
      <c r="E3806" s="13" t="s">
        <v>2194</v>
      </c>
      <c r="F3806" s="2" t="s">
        <v>1347</v>
      </c>
      <c r="G3806" s="2" t="s">
        <v>1334</v>
      </c>
    </row>
    <row r="3807" spans="1:7" x14ac:dyDescent="0.25">
      <c r="A3807" s="2" t="s">
        <v>1106</v>
      </c>
      <c r="B3807" s="2" t="s">
        <v>1107</v>
      </c>
      <c r="C3807" s="2" t="s">
        <v>339</v>
      </c>
      <c r="D3807" s="2" t="s">
        <v>373</v>
      </c>
      <c r="E3807" s="13" t="s">
        <v>2194</v>
      </c>
      <c r="F3807" s="2" t="s">
        <v>693</v>
      </c>
      <c r="G3807" s="2" t="s">
        <v>1336</v>
      </c>
    </row>
    <row r="3808" spans="1:7" x14ac:dyDescent="0.25">
      <c r="A3808" s="2" t="s">
        <v>1106</v>
      </c>
      <c r="B3808" s="2" t="s">
        <v>1107</v>
      </c>
      <c r="C3808" s="2" t="s">
        <v>339</v>
      </c>
      <c r="D3808" s="2" t="s">
        <v>373</v>
      </c>
      <c r="E3808" s="13" t="s">
        <v>2194</v>
      </c>
      <c r="F3808" s="2" t="s">
        <v>691</v>
      </c>
      <c r="G3808" s="4" t="s">
        <v>194</v>
      </c>
    </row>
    <row r="3809" spans="1:7" x14ac:dyDescent="0.25">
      <c r="A3809" s="2" t="s">
        <v>1106</v>
      </c>
      <c r="B3809" s="2" t="s">
        <v>1107</v>
      </c>
      <c r="C3809" s="2" t="s">
        <v>339</v>
      </c>
      <c r="D3809" s="2" t="s">
        <v>373</v>
      </c>
      <c r="E3809" s="13" t="s">
        <v>2194</v>
      </c>
      <c r="F3809" s="2" t="s">
        <v>1348</v>
      </c>
      <c r="G3809" s="2" t="s">
        <v>1336</v>
      </c>
    </row>
    <row r="3810" spans="1:7" x14ac:dyDescent="0.25">
      <c r="A3810" s="2" t="s">
        <v>1106</v>
      </c>
      <c r="B3810" s="2" t="s">
        <v>1107</v>
      </c>
      <c r="C3810" s="2" t="s">
        <v>339</v>
      </c>
      <c r="D3810" s="2" t="s">
        <v>373</v>
      </c>
      <c r="E3810" s="13" t="s">
        <v>2194</v>
      </c>
      <c r="F3810" s="2" t="s">
        <v>689</v>
      </c>
      <c r="G3810" s="4" t="s">
        <v>194</v>
      </c>
    </row>
    <row r="3811" spans="1:7" x14ac:dyDescent="0.25">
      <c r="A3811" s="2" t="s">
        <v>1106</v>
      </c>
      <c r="B3811" s="2" t="s">
        <v>1107</v>
      </c>
      <c r="C3811" s="2" t="s">
        <v>339</v>
      </c>
      <c r="D3811" s="2" t="s">
        <v>373</v>
      </c>
      <c r="E3811" s="13" t="s">
        <v>2194</v>
      </c>
      <c r="F3811" s="2" t="s">
        <v>1349</v>
      </c>
      <c r="G3811" s="2" t="s">
        <v>1336</v>
      </c>
    </row>
    <row r="3812" spans="1:7" x14ac:dyDescent="0.25">
      <c r="A3812" s="2" t="s">
        <v>1106</v>
      </c>
      <c r="B3812" s="2" t="s">
        <v>1107</v>
      </c>
      <c r="C3812" s="2" t="s">
        <v>339</v>
      </c>
      <c r="D3812" s="2" t="s">
        <v>373</v>
      </c>
      <c r="E3812" s="13" t="s">
        <v>2194</v>
      </c>
      <c r="F3812" s="2" t="s">
        <v>1350</v>
      </c>
      <c r="G3812" s="2" t="s">
        <v>1334</v>
      </c>
    </row>
    <row r="3813" spans="1:7" x14ac:dyDescent="0.25">
      <c r="A3813" s="2" t="s">
        <v>1106</v>
      </c>
      <c r="B3813" s="2" t="s">
        <v>1107</v>
      </c>
      <c r="C3813" s="2" t="s">
        <v>339</v>
      </c>
      <c r="D3813" s="2" t="s">
        <v>373</v>
      </c>
      <c r="E3813" s="13" t="s">
        <v>2194</v>
      </c>
      <c r="F3813" s="2" t="s">
        <v>375</v>
      </c>
      <c r="G3813" s="2" t="s">
        <v>1334</v>
      </c>
    </row>
    <row r="3814" spans="1:7" x14ac:dyDescent="0.25">
      <c r="A3814" s="2" t="s">
        <v>1106</v>
      </c>
      <c r="B3814" s="2" t="s">
        <v>1107</v>
      </c>
      <c r="C3814" s="2" t="s">
        <v>339</v>
      </c>
      <c r="D3814" s="2" t="s">
        <v>373</v>
      </c>
      <c r="E3814" s="13" t="s">
        <v>2194</v>
      </c>
      <c r="F3814" s="2" t="s">
        <v>1491</v>
      </c>
      <c r="G3814" s="4" t="s">
        <v>194</v>
      </c>
    </row>
    <row r="3815" spans="1:7" x14ac:dyDescent="0.25">
      <c r="A3815" s="2" t="s">
        <v>1106</v>
      </c>
      <c r="B3815" s="2" t="s">
        <v>1107</v>
      </c>
      <c r="C3815" s="2" t="s">
        <v>339</v>
      </c>
      <c r="D3815" s="2" t="s">
        <v>373</v>
      </c>
      <c r="E3815" s="13" t="s">
        <v>2194</v>
      </c>
      <c r="F3815" s="2" t="s">
        <v>1351</v>
      </c>
      <c r="G3815" s="2" t="s">
        <v>1334</v>
      </c>
    </row>
    <row r="3816" spans="1:7" x14ac:dyDescent="0.25">
      <c r="A3816" s="2" t="s">
        <v>1106</v>
      </c>
      <c r="B3816" s="2" t="s">
        <v>1107</v>
      </c>
      <c r="C3816" s="2" t="s">
        <v>339</v>
      </c>
      <c r="D3816" s="2" t="s">
        <v>373</v>
      </c>
      <c r="E3816" s="13" t="s">
        <v>2194</v>
      </c>
      <c r="F3816" s="2" t="s">
        <v>692</v>
      </c>
      <c r="G3816" s="2" t="s">
        <v>1336</v>
      </c>
    </row>
    <row r="3817" spans="1:7" x14ac:dyDescent="0.25">
      <c r="A3817" s="2" t="s">
        <v>1106</v>
      </c>
      <c r="B3817" s="2" t="s">
        <v>1107</v>
      </c>
      <c r="C3817" s="2" t="s">
        <v>339</v>
      </c>
      <c r="D3817" s="2" t="s">
        <v>373</v>
      </c>
      <c r="E3817" s="13" t="s">
        <v>2194</v>
      </c>
      <c r="F3817" s="2" t="s">
        <v>943</v>
      </c>
      <c r="G3817" s="4" t="s">
        <v>194</v>
      </c>
    </row>
    <row r="3818" spans="1:7" x14ac:dyDescent="0.25">
      <c r="A3818" s="2" t="s">
        <v>1106</v>
      </c>
      <c r="B3818" s="2" t="s">
        <v>1107</v>
      </c>
      <c r="C3818" s="2" t="s">
        <v>339</v>
      </c>
      <c r="D3818" s="2" t="s">
        <v>373</v>
      </c>
      <c r="E3818" s="13" t="s">
        <v>2194</v>
      </c>
      <c r="F3818" s="2" t="s">
        <v>376</v>
      </c>
      <c r="G3818" s="2" t="s">
        <v>1334</v>
      </c>
    </row>
    <row r="3819" spans="1:7" x14ac:dyDescent="0.25">
      <c r="A3819" s="2" t="s">
        <v>1106</v>
      </c>
      <c r="B3819" s="2" t="s">
        <v>1107</v>
      </c>
      <c r="C3819" s="7" t="s">
        <v>66</v>
      </c>
      <c r="D3819" s="2" t="s">
        <v>130</v>
      </c>
      <c r="E3819" s="13" t="s">
        <v>2194</v>
      </c>
      <c r="F3819" s="2" t="s">
        <v>1155</v>
      </c>
      <c r="G3819" s="2" t="s">
        <v>18</v>
      </c>
    </row>
    <row r="3820" spans="1:7" x14ac:dyDescent="0.25">
      <c r="A3820" s="2" t="s">
        <v>1106</v>
      </c>
      <c r="B3820" s="2" t="s">
        <v>1107</v>
      </c>
      <c r="C3820" s="7" t="s">
        <v>66</v>
      </c>
      <c r="D3820" s="2" t="s">
        <v>130</v>
      </c>
      <c r="E3820" s="13" t="s">
        <v>2194</v>
      </c>
      <c r="F3820" s="2" t="s">
        <v>1156</v>
      </c>
      <c r="G3820" s="2" t="s">
        <v>18</v>
      </c>
    </row>
    <row r="3821" spans="1:7" x14ac:dyDescent="0.25">
      <c r="A3821" s="2" t="s">
        <v>1106</v>
      </c>
      <c r="B3821" s="2" t="s">
        <v>1107</v>
      </c>
      <c r="C3821" s="7" t="s">
        <v>66</v>
      </c>
      <c r="D3821" s="2" t="s">
        <v>130</v>
      </c>
      <c r="E3821" s="13" t="s">
        <v>2194</v>
      </c>
      <c r="F3821" s="2" t="s">
        <v>1157</v>
      </c>
      <c r="G3821" s="2" t="s">
        <v>1158</v>
      </c>
    </row>
    <row r="3822" spans="1:7" x14ac:dyDescent="0.25">
      <c r="A3822" s="2" t="s">
        <v>1106</v>
      </c>
      <c r="B3822" s="2" t="s">
        <v>1107</v>
      </c>
      <c r="C3822" s="7" t="s">
        <v>66</v>
      </c>
      <c r="D3822" s="2" t="s">
        <v>130</v>
      </c>
      <c r="E3822" s="13" t="s">
        <v>2194</v>
      </c>
      <c r="F3822" s="2" t="s">
        <v>907</v>
      </c>
      <c r="G3822" s="2" t="s">
        <v>1158</v>
      </c>
    </row>
    <row r="3823" spans="1:7" x14ac:dyDescent="0.25">
      <c r="A3823" s="2" t="s">
        <v>1106</v>
      </c>
      <c r="B3823" s="2" t="s">
        <v>1107</v>
      </c>
      <c r="C3823" s="7" t="s">
        <v>66</v>
      </c>
      <c r="D3823" s="2" t="s">
        <v>130</v>
      </c>
      <c r="E3823" s="13" t="s">
        <v>2194</v>
      </c>
      <c r="F3823" s="2" t="s">
        <v>770</v>
      </c>
      <c r="G3823" s="2" t="s">
        <v>1158</v>
      </c>
    </row>
    <row r="3824" spans="1:7" x14ac:dyDescent="0.25">
      <c r="A3824" s="2" t="s">
        <v>1106</v>
      </c>
      <c r="B3824" s="2" t="s">
        <v>1107</v>
      </c>
      <c r="C3824" s="7" t="s">
        <v>66</v>
      </c>
      <c r="D3824" s="2" t="s">
        <v>130</v>
      </c>
      <c r="E3824" s="13" t="s">
        <v>2194</v>
      </c>
      <c r="F3824" s="2" t="s">
        <v>134</v>
      </c>
      <c r="G3824" s="2" t="s">
        <v>1158</v>
      </c>
    </row>
    <row r="3825" spans="1:7" x14ac:dyDescent="0.25">
      <c r="A3825" s="2" t="s">
        <v>1106</v>
      </c>
      <c r="B3825" s="2" t="s">
        <v>1107</v>
      </c>
      <c r="C3825" s="7" t="s">
        <v>66</v>
      </c>
      <c r="D3825" s="2" t="s">
        <v>130</v>
      </c>
      <c r="E3825" s="13" t="s">
        <v>2194</v>
      </c>
      <c r="F3825" s="2" t="s">
        <v>1159</v>
      </c>
      <c r="G3825" s="2" t="s">
        <v>1158</v>
      </c>
    </row>
    <row r="3826" spans="1:7" x14ac:dyDescent="0.25">
      <c r="A3826" s="2" t="s">
        <v>1106</v>
      </c>
      <c r="B3826" s="2" t="s">
        <v>1107</v>
      </c>
      <c r="C3826" s="7" t="s">
        <v>66</v>
      </c>
      <c r="D3826" s="2" t="s">
        <v>130</v>
      </c>
      <c r="E3826" s="13" t="s">
        <v>2194</v>
      </c>
      <c r="F3826" s="2" t="s">
        <v>1160</v>
      </c>
      <c r="G3826" s="2" t="s">
        <v>1158</v>
      </c>
    </row>
    <row r="3827" spans="1:7" x14ac:dyDescent="0.25">
      <c r="A3827" s="2" t="s">
        <v>1106</v>
      </c>
      <c r="B3827" s="2" t="s">
        <v>1107</v>
      </c>
      <c r="C3827" s="7" t="s">
        <v>66</v>
      </c>
      <c r="D3827" s="2" t="s">
        <v>130</v>
      </c>
      <c r="E3827" s="13" t="s">
        <v>2194</v>
      </c>
      <c r="F3827" s="2" t="s">
        <v>1161</v>
      </c>
      <c r="G3827" s="2" t="s">
        <v>1158</v>
      </c>
    </row>
    <row r="3828" spans="1:7" x14ac:dyDescent="0.25">
      <c r="A3828" s="2" t="s">
        <v>1106</v>
      </c>
      <c r="B3828" s="2" t="s">
        <v>1107</v>
      </c>
      <c r="C3828" s="7" t="s">
        <v>66</v>
      </c>
      <c r="D3828" s="2" t="s">
        <v>130</v>
      </c>
      <c r="E3828" s="13" t="s">
        <v>2194</v>
      </c>
      <c r="F3828" s="2" t="s">
        <v>772</v>
      </c>
      <c r="G3828" s="2" t="s">
        <v>1158</v>
      </c>
    </row>
    <row r="3829" spans="1:7" x14ac:dyDescent="0.25">
      <c r="A3829" s="2" t="s">
        <v>1106</v>
      </c>
      <c r="B3829" s="2" t="s">
        <v>1107</v>
      </c>
      <c r="C3829" s="7" t="s">
        <v>66</v>
      </c>
      <c r="D3829" s="2" t="s">
        <v>130</v>
      </c>
      <c r="E3829" s="13" t="s">
        <v>2194</v>
      </c>
      <c r="F3829" s="2" t="s">
        <v>138</v>
      </c>
      <c r="G3829" s="2" t="s">
        <v>18</v>
      </c>
    </row>
    <row r="3830" spans="1:7" x14ac:dyDescent="0.25">
      <c r="A3830" s="2" t="s">
        <v>1106</v>
      </c>
      <c r="B3830" s="2" t="s">
        <v>1107</v>
      </c>
      <c r="C3830" s="7" t="s">
        <v>66</v>
      </c>
      <c r="D3830" s="2" t="s">
        <v>130</v>
      </c>
      <c r="E3830" s="13" t="s">
        <v>2194</v>
      </c>
      <c r="F3830" s="2" t="s">
        <v>773</v>
      </c>
      <c r="G3830" s="2" t="s">
        <v>1158</v>
      </c>
    </row>
    <row r="3831" spans="1:7" x14ac:dyDescent="0.25">
      <c r="A3831" s="2" t="s">
        <v>1106</v>
      </c>
      <c r="B3831" s="2" t="s">
        <v>1107</v>
      </c>
      <c r="C3831" s="7" t="s">
        <v>66</v>
      </c>
      <c r="D3831" s="2" t="s">
        <v>130</v>
      </c>
      <c r="E3831" s="13" t="s">
        <v>2194</v>
      </c>
      <c r="F3831" s="2" t="s">
        <v>141</v>
      </c>
      <c r="G3831" s="2" t="s">
        <v>1158</v>
      </c>
    </row>
    <row r="3832" spans="1:7" x14ac:dyDescent="0.25">
      <c r="A3832" s="2" t="s">
        <v>1106</v>
      </c>
      <c r="B3832" s="2" t="s">
        <v>1107</v>
      </c>
      <c r="C3832" s="7" t="s">
        <v>66</v>
      </c>
      <c r="D3832" s="2" t="s">
        <v>130</v>
      </c>
      <c r="E3832" s="13" t="s">
        <v>2194</v>
      </c>
      <c r="F3832" s="2" t="s">
        <v>1162</v>
      </c>
      <c r="G3832" s="2" t="s">
        <v>1158</v>
      </c>
    </row>
    <row r="3833" spans="1:7" x14ac:dyDescent="0.25">
      <c r="A3833" s="2" t="s">
        <v>1106</v>
      </c>
      <c r="B3833" s="2" t="s">
        <v>1107</v>
      </c>
      <c r="C3833" s="7" t="s">
        <v>66</v>
      </c>
      <c r="D3833" s="2" t="s">
        <v>130</v>
      </c>
      <c r="E3833" s="13" t="s">
        <v>2194</v>
      </c>
      <c r="F3833" s="2" t="s">
        <v>1163</v>
      </c>
      <c r="G3833" s="2" t="s">
        <v>1158</v>
      </c>
    </row>
    <row r="3834" spans="1:7" x14ac:dyDescent="0.25">
      <c r="A3834" s="2" t="s">
        <v>1106</v>
      </c>
      <c r="B3834" s="2" t="s">
        <v>1107</v>
      </c>
      <c r="C3834" s="7" t="s">
        <v>66</v>
      </c>
      <c r="D3834" s="2" t="s">
        <v>130</v>
      </c>
      <c r="E3834" s="13" t="s">
        <v>2194</v>
      </c>
      <c r="F3834" s="2" t="s">
        <v>1164</v>
      </c>
      <c r="G3834" s="2" t="s">
        <v>1158</v>
      </c>
    </row>
    <row r="3835" spans="1:7" x14ac:dyDescent="0.25">
      <c r="A3835" s="2" t="s">
        <v>1106</v>
      </c>
      <c r="B3835" s="2" t="s">
        <v>1107</v>
      </c>
      <c r="C3835" s="2" t="s">
        <v>438</v>
      </c>
      <c r="D3835" s="2" t="s">
        <v>439</v>
      </c>
      <c r="E3835" s="13" t="s">
        <v>2194</v>
      </c>
      <c r="F3835" s="2" t="s">
        <v>1372</v>
      </c>
      <c r="G3835" s="2" t="s">
        <v>1373</v>
      </c>
    </row>
    <row r="3836" spans="1:7" x14ac:dyDescent="0.25">
      <c r="A3836" s="2" t="s">
        <v>1106</v>
      </c>
      <c r="B3836" s="2" t="s">
        <v>1107</v>
      </c>
      <c r="C3836" s="2" t="s">
        <v>438</v>
      </c>
      <c r="D3836" s="2" t="s">
        <v>439</v>
      </c>
      <c r="E3836" s="13" t="s">
        <v>2194</v>
      </c>
      <c r="F3836" s="2" t="s">
        <v>1374</v>
      </c>
      <c r="G3836" s="2" t="s">
        <v>1373</v>
      </c>
    </row>
    <row r="3837" spans="1:7" x14ac:dyDescent="0.25">
      <c r="A3837" s="2" t="s">
        <v>1106</v>
      </c>
      <c r="B3837" s="2" t="s">
        <v>1107</v>
      </c>
      <c r="C3837" s="2" t="s">
        <v>438</v>
      </c>
      <c r="D3837" s="2" t="s">
        <v>439</v>
      </c>
      <c r="E3837" s="13" t="s">
        <v>2194</v>
      </c>
      <c r="F3837" s="2" t="s">
        <v>835</v>
      </c>
      <c r="G3837" s="2" t="s">
        <v>1373</v>
      </c>
    </row>
    <row r="3838" spans="1:7" x14ac:dyDescent="0.25">
      <c r="A3838" s="2" t="s">
        <v>1106</v>
      </c>
      <c r="B3838" s="2" t="s">
        <v>1107</v>
      </c>
      <c r="C3838" s="2" t="s">
        <v>438</v>
      </c>
      <c r="D3838" s="2" t="s">
        <v>439</v>
      </c>
      <c r="E3838" s="13" t="s">
        <v>2194</v>
      </c>
      <c r="F3838" s="2" t="s">
        <v>745</v>
      </c>
      <c r="G3838" s="2" t="s">
        <v>1373</v>
      </c>
    </row>
    <row r="3839" spans="1:7" x14ac:dyDescent="0.25">
      <c r="A3839" s="2" t="s">
        <v>1106</v>
      </c>
      <c r="B3839" s="2" t="s">
        <v>1107</v>
      </c>
      <c r="C3839" s="2" t="s">
        <v>438</v>
      </c>
      <c r="D3839" s="2" t="s">
        <v>439</v>
      </c>
      <c r="E3839" s="13" t="s">
        <v>2194</v>
      </c>
      <c r="F3839" s="2" t="s">
        <v>836</v>
      </c>
      <c r="G3839" s="2" t="s">
        <v>1373</v>
      </c>
    </row>
    <row r="3840" spans="1:7" x14ac:dyDescent="0.25">
      <c r="A3840" s="2" t="s">
        <v>1106</v>
      </c>
      <c r="B3840" s="2" t="s">
        <v>1107</v>
      </c>
      <c r="C3840" s="2" t="s">
        <v>438</v>
      </c>
      <c r="D3840" s="2" t="s">
        <v>439</v>
      </c>
      <c r="E3840" s="13" t="s">
        <v>2194</v>
      </c>
      <c r="F3840" s="2" t="s">
        <v>837</v>
      </c>
      <c r="G3840" s="2" t="s">
        <v>1373</v>
      </c>
    </row>
    <row r="3841" spans="1:7" x14ac:dyDescent="0.25">
      <c r="A3841" s="2" t="s">
        <v>1106</v>
      </c>
      <c r="B3841" s="2" t="s">
        <v>1107</v>
      </c>
      <c r="C3841" s="2" t="s">
        <v>438</v>
      </c>
      <c r="D3841" s="2" t="s">
        <v>439</v>
      </c>
      <c r="E3841" s="13" t="s">
        <v>2194</v>
      </c>
      <c r="F3841" s="2" t="s">
        <v>593</v>
      </c>
      <c r="G3841" s="2" t="s">
        <v>18</v>
      </c>
    </row>
    <row r="3842" spans="1:7" x14ac:dyDescent="0.25">
      <c r="A3842" s="2" t="s">
        <v>1106</v>
      </c>
      <c r="B3842" s="2" t="s">
        <v>1107</v>
      </c>
      <c r="C3842" s="2" t="s">
        <v>438</v>
      </c>
      <c r="D3842" s="2" t="s">
        <v>439</v>
      </c>
      <c r="E3842" s="13" t="s">
        <v>2194</v>
      </c>
      <c r="F3842" s="2" t="s">
        <v>951</v>
      </c>
      <c r="G3842" s="2" t="s">
        <v>1373</v>
      </c>
    </row>
    <row r="3843" spans="1:7" x14ac:dyDescent="0.25">
      <c r="A3843" s="2" t="s">
        <v>1106</v>
      </c>
      <c r="B3843" s="2" t="s">
        <v>1107</v>
      </c>
      <c r="C3843" s="2" t="s">
        <v>438</v>
      </c>
      <c r="D3843" s="2" t="s">
        <v>439</v>
      </c>
      <c r="E3843" s="13" t="s">
        <v>2194</v>
      </c>
      <c r="F3843" s="2" t="s">
        <v>46</v>
      </c>
      <c r="G3843" s="2" t="s">
        <v>3</v>
      </c>
    </row>
    <row r="3844" spans="1:7" x14ac:dyDescent="0.25">
      <c r="A3844" s="2" t="s">
        <v>1106</v>
      </c>
      <c r="B3844" s="2" t="s">
        <v>1107</v>
      </c>
      <c r="C3844" s="2" t="s">
        <v>438</v>
      </c>
      <c r="D3844" s="2" t="s">
        <v>439</v>
      </c>
      <c r="E3844" s="13" t="s">
        <v>2194</v>
      </c>
      <c r="F3844" s="2" t="s">
        <v>608</v>
      </c>
      <c r="G3844" s="2" t="s">
        <v>18</v>
      </c>
    </row>
    <row r="3845" spans="1:7" x14ac:dyDescent="0.25">
      <c r="A3845" s="2" t="s">
        <v>1106</v>
      </c>
      <c r="B3845" s="2" t="s">
        <v>1107</v>
      </c>
      <c r="C3845" s="7" t="s">
        <v>309</v>
      </c>
      <c r="D3845" s="2" t="s">
        <v>329</v>
      </c>
      <c r="E3845" s="13" t="s">
        <v>2194</v>
      </c>
      <c r="F3845" s="2" t="s">
        <v>1431</v>
      </c>
      <c r="G3845" s="2" t="s">
        <v>3</v>
      </c>
    </row>
    <row r="3846" spans="1:7" x14ac:dyDescent="0.25">
      <c r="A3846" s="2" t="s">
        <v>1106</v>
      </c>
      <c r="B3846" s="2" t="s">
        <v>1107</v>
      </c>
      <c r="C3846" s="7" t="s">
        <v>309</v>
      </c>
      <c r="D3846" s="2" t="s">
        <v>329</v>
      </c>
      <c r="E3846" s="13" t="s">
        <v>2194</v>
      </c>
      <c r="F3846" s="2" t="s">
        <v>1488</v>
      </c>
      <c r="G3846" s="2" t="s">
        <v>3</v>
      </c>
    </row>
    <row r="3847" spans="1:7" x14ac:dyDescent="0.25">
      <c r="A3847" s="2" t="s">
        <v>1106</v>
      </c>
      <c r="B3847" s="2" t="s">
        <v>1107</v>
      </c>
      <c r="C3847" s="7" t="s">
        <v>309</v>
      </c>
      <c r="D3847" s="2" t="s">
        <v>329</v>
      </c>
      <c r="E3847" s="13" t="s">
        <v>2194</v>
      </c>
      <c r="F3847" s="2" t="s">
        <v>464</v>
      </c>
      <c r="G3847" s="2" t="s">
        <v>3</v>
      </c>
    </row>
    <row r="3848" spans="1:7" x14ac:dyDescent="0.25">
      <c r="A3848" s="2" t="s">
        <v>1106</v>
      </c>
      <c r="B3848" s="2" t="s">
        <v>1107</v>
      </c>
      <c r="C3848" s="7" t="s">
        <v>309</v>
      </c>
      <c r="D3848" s="2" t="s">
        <v>329</v>
      </c>
      <c r="E3848" s="13" t="s">
        <v>2194</v>
      </c>
      <c r="F3848" s="2" t="s">
        <v>1489</v>
      </c>
      <c r="G3848" s="2" t="s">
        <v>3</v>
      </c>
    </row>
    <row r="3849" spans="1:7" x14ac:dyDescent="0.25">
      <c r="A3849" s="2" t="s">
        <v>1106</v>
      </c>
      <c r="B3849" s="2" t="s">
        <v>1107</v>
      </c>
      <c r="C3849" s="7" t="s">
        <v>309</v>
      </c>
      <c r="D3849" s="2" t="s">
        <v>329</v>
      </c>
      <c r="E3849" s="13" t="s">
        <v>2194</v>
      </c>
      <c r="F3849" s="2" t="s">
        <v>332</v>
      </c>
      <c r="G3849" s="2" t="s">
        <v>1303</v>
      </c>
    </row>
    <row r="3850" spans="1:7" x14ac:dyDescent="0.25">
      <c r="A3850" s="2" t="s">
        <v>1106</v>
      </c>
      <c r="B3850" s="2" t="s">
        <v>1107</v>
      </c>
      <c r="C3850" s="7" t="s">
        <v>309</v>
      </c>
      <c r="D3850" s="2" t="s">
        <v>329</v>
      </c>
      <c r="E3850" s="13" t="s">
        <v>2194</v>
      </c>
      <c r="F3850" s="2" t="s">
        <v>627</v>
      </c>
      <c r="G3850" s="2" t="s">
        <v>732</v>
      </c>
    </row>
    <row r="3851" spans="1:7" x14ac:dyDescent="0.25">
      <c r="A3851" s="2" t="s">
        <v>1106</v>
      </c>
      <c r="B3851" s="2" t="s">
        <v>1107</v>
      </c>
      <c r="C3851" s="7" t="s">
        <v>309</v>
      </c>
      <c r="D3851" s="2" t="s">
        <v>329</v>
      </c>
      <c r="E3851" s="13" t="s">
        <v>2194</v>
      </c>
      <c r="F3851" s="2" t="s">
        <v>1305</v>
      </c>
      <c r="G3851" s="2" t="s">
        <v>1303</v>
      </c>
    </row>
    <row r="3852" spans="1:7" x14ac:dyDescent="0.25">
      <c r="A3852" s="2" t="s">
        <v>1106</v>
      </c>
      <c r="B3852" s="2" t="s">
        <v>1107</v>
      </c>
      <c r="C3852" s="7" t="s">
        <v>309</v>
      </c>
      <c r="D3852" s="2" t="s">
        <v>329</v>
      </c>
      <c r="E3852" s="13" t="s">
        <v>2194</v>
      </c>
      <c r="F3852" s="2" t="s">
        <v>466</v>
      </c>
      <c r="G3852" s="2" t="s">
        <v>3</v>
      </c>
    </row>
    <row r="3853" spans="1:7" x14ac:dyDescent="0.25">
      <c r="A3853" s="2" t="s">
        <v>1106</v>
      </c>
      <c r="B3853" s="2" t="s">
        <v>1107</v>
      </c>
      <c r="C3853" s="7" t="s">
        <v>66</v>
      </c>
      <c r="D3853" s="2" t="s">
        <v>145</v>
      </c>
      <c r="E3853" s="13" t="s">
        <v>2194</v>
      </c>
      <c r="F3853" s="2" t="s">
        <v>147</v>
      </c>
      <c r="G3853" s="2" t="s">
        <v>1165</v>
      </c>
    </row>
    <row r="3854" spans="1:7" x14ac:dyDescent="0.25">
      <c r="A3854" s="2" t="s">
        <v>1106</v>
      </c>
      <c r="B3854" s="2" t="s">
        <v>1107</v>
      </c>
      <c r="C3854" s="7" t="s">
        <v>66</v>
      </c>
      <c r="D3854" s="2" t="s">
        <v>145</v>
      </c>
      <c r="E3854" s="13" t="s">
        <v>2194</v>
      </c>
      <c r="F3854" s="2" t="s">
        <v>2143</v>
      </c>
      <c r="G3854" s="2" t="s">
        <v>1108</v>
      </c>
    </row>
    <row r="3855" spans="1:7" x14ac:dyDescent="0.25">
      <c r="A3855" s="2" t="s">
        <v>1106</v>
      </c>
      <c r="B3855" s="2" t="s">
        <v>1107</v>
      </c>
      <c r="C3855" s="7" t="s">
        <v>66</v>
      </c>
      <c r="D3855" s="2" t="s">
        <v>145</v>
      </c>
      <c r="E3855" s="13" t="s">
        <v>2194</v>
      </c>
      <c r="F3855" s="2" t="s">
        <v>149</v>
      </c>
      <c r="G3855" s="2" t="s">
        <v>1165</v>
      </c>
    </row>
    <row r="3856" spans="1:7" x14ac:dyDescent="0.25">
      <c r="A3856" s="2" t="s">
        <v>1106</v>
      </c>
      <c r="B3856" s="2" t="s">
        <v>1107</v>
      </c>
      <c r="C3856" s="7" t="s">
        <v>66</v>
      </c>
      <c r="D3856" s="2" t="s">
        <v>145</v>
      </c>
      <c r="E3856" s="13" t="s">
        <v>2194</v>
      </c>
      <c r="F3856" s="2" t="s">
        <v>2142</v>
      </c>
      <c r="G3856" s="2" t="s">
        <v>3</v>
      </c>
    </row>
    <row r="3857" spans="1:7" x14ac:dyDescent="0.25">
      <c r="A3857" s="2" t="s">
        <v>1106</v>
      </c>
      <c r="B3857" s="2" t="s">
        <v>1107</v>
      </c>
      <c r="C3857" s="7" t="s">
        <v>66</v>
      </c>
      <c r="D3857" s="2" t="s">
        <v>145</v>
      </c>
      <c r="E3857" s="13" t="s">
        <v>2194</v>
      </c>
      <c r="F3857" s="2" t="s">
        <v>1478</v>
      </c>
      <c r="G3857" s="2" t="s">
        <v>1172</v>
      </c>
    </row>
    <row r="3858" spans="1:7" x14ac:dyDescent="0.25">
      <c r="A3858" s="2" t="s">
        <v>1106</v>
      </c>
      <c r="B3858" s="2" t="s">
        <v>1107</v>
      </c>
      <c r="C3858" s="7" t="s">
        <v>66</v>
      </c>
      <c r="D3858" s="2" t="s">
        <v>145</v>
      </c>
      <c r="E3858" s="13" t="s">
        <v>2194</v>
      </c>
      <c r="F3858" s="2" t="s">
        <v>1167</v>
      </c>
      <c r="G3858" s="2" t="s">
        <v>3</v>
      </c>
    </row>
    <row r="3859" spans="1:7" x14ac:dyDescent="0.25">
      <c r="A3859" s="2" t="s">
        <v>1106</v>
      </c>
      <c r="B3859" s="2" t="s">
        <v>1107</v>
      </c>
      <c r="C3859" s="7" t="s">
        <v>66</v>
      </c>
      <c r="D3859" s="2" t="s">
        <v>145</v>
      </c>
      <c r="E3859" s="13" t="s">
        <v>2194</v>
      </c>
      <c r="F3859" s="2" t="s">
        <v>1168</v>
      </c>
      <c r="G3859" s="2" t="s">
        <v>1169</v>
      </c>
    </row>
    <row r="3860" spans="1:7" x14ac:dyDescent="0.25">
      <c r="A3860" s="2" t="s">
        <v>1106</v>
      </c>
      <c r="B3860" s="2" t="s">
        <v>1107</v>
      </c>
      <c r="C3860" s="7" t="s">
        <v>66</v>
      </c>
      <c r="D3860" s="2" t="s">
        <v>145</v>
      </c>
      <c r="E3860" s="13" t="s">
        <v>2194</v>
      </c>
      <c r="F3860" s="2" t="s">
        <v>1170</v>
      </c>
      <c r="G3860" s="2" t="s">
        <v>1169</v>
      </c>
    </row>
    <row r="3861" spans="1:7" x14ac:dyDescent="0.25">
      <c r="A3861" s="2" t="s">
        <v>1106</v>
      </c>
      <c r="B3861" s="2" t="s">
        <v>1107</v>
      </c>
      <c r="C3861" s="7" t="s">
        <v>66</v>
      </c>
      <c r="D3861" s="2" t="s">
        <v>145</v>
      </c>
      <c r="E3861" s="13" t="s">
        <v>2194</v>
      </c>
      <c r="F3861" s="2" t="s">
        <v>1171</v>
      </c>
      <c r="G3861" s="2" t="s">
        <v>1172</v>
      </c>
    </row>
    <row r="3862" spans="1:7" x14ac:dyDescent="0.25">
      <c r="A3862" s="2" t="s">
        <v>1106</v>
      </c>
      <c r="B3862" s="2" t="s">
        <v>1107</v>
      </c>
      <c r="C3862" s="7" t="s">
        <v>66</v>
      </c>
      <c r="D3862" s="2" t="s">
        <v>145</v>
      </c>
      <c r="E3862" s="13" t="s">
        <v>2194</v>
      </c>
      <c r="F3862" s="2" t="s">
        <v>482</v>
      </c>
      <c r="G3862" s="2" t="s">
        <v>3</v>
      </c>
    </row>
    <row r="3863" spans="1:7" x14ac:dyDescent="0.25">
      <c r="A3863" s="2" t="s">
        <v>1106</v>
      </c>
      <c r="B3863" s="2" t="s">
        <v>1107</v>
      </c>
      <c r="C3863" s="7" t="s">
        <v>66</v>
      </c>
      <c r="D3863" s="2" t="s">
        <v>145</v>
      </c>
      <c r="E3863" s="13" t="s">
        <v>2194</v>
      </c>
      <c r="F3863" s="2" t="s">
        <v>873</v>
      </c>
      <c r="G3863" s="2" t="s">
        <v>3</v>
      </c>
    </row>
    <row r="3864" spans="1:7" x14ac:dyDescent="0.25">
      <c r="A3864" s="2" t="s">
        <v>1106</v>
      </c>
      <c r="B3864" s="2" t="s">
        <v>1107</v>
      </c>
      <c r="C3864" s="7" t="s">
        <v>66</v>
      </c>
      <c r="D3864" s="2" t="s">
        <v>145</v>
      </c>
      <c r="E3864" s="13" t="s">
        <v>2194</v>
      </c>
      <c r="F3864" s="2" t="s">
        <v>574</v>
      </c>
      <c r="G3864" s="2" t="s">
        <v>3</v>
      </c>
    </row>
    <row r="3865" spans="1:7" x14ac:dyDescent="0.25">
      <c r="A3865" s="2" t="s">
        <v>1106</v>
      </c>
      <c r="B3865" s="2" t="s">
        <v>1107</v>
      </c>
      <c r="C3865" s="7" t="s">
        <v>66</v>
      </c>
      <c r="D3865" s="2" t="s">
        <v>145</v>
      </c>
      <c r="E3865" s="13" t="s">
        <v>2194</v>
      </c>
      <c r="F3865" s="2" t="s">
        <v>777</v>
      </c>
      <c r="G3865" s="2" t="s">
        <v>1165</v>
      </c>
    </row>
    <row r="3866" spans="1:7" x14ac:dyDescent="0.25">
      <c r="A3866" s="2" t="s">
        <v>1106</v>
      </c>
      <c r="B3866" s="2" t="s">
        <v>1107</v>
      </c>
      <c r="C3866" s="7" t="s">
        <v>66</v>
      </c>
      <c r="D3866" s="2" t="s">
        <v>145</v>
      </c>
      <c r="E3866" s="13" t="s">
        <v>2194</v>
      </c>
      <c r="F3866" s="2" t="s">
        <v>156</v>
      </c>
      <c r="G3866" s="2" t="s">
        <v>3</v>
      </c>
    </row>
    <row r="3867" spans="1:7" x14ac:dyDescent="0.25">
      <c r="A3867" s="2" t="s">
        <v>1106</v>
      </c>
      <c r="B3867" s="2" t="s">
        <v>1107</v>
      </c>
      <c r="C3867" s="7" t="s">
        <v>66</v>
      </c>
      <c r="D3867" s="2" t="s">
        <v>145</v>
      </c>
      <c r="E3867" s="13" t="s">
        <v>2194</v>
      </c>
      <c r="F3867" s="2" t="s">
        <v>157</v>
      </c>
      <c r="G3867" s="2" t="s">
        <v>3</v>
      </c>
    </row>
    <row r="3868" spans="1:7" x14ac:dyDescent="0.25">
      <c r="A3868" s="2" t="s">
        <v>1106</v>
      </c>
      <c r="B3868" s="2" t="s">
        <v>1107</v>
      </c>
      <c r="C3868" s="7" t="s">
        <v>66</v>
      </c>
      <c r="D3868" s="2" t="s">
        <v>145</v>
      </c>
      <c r="E3868" s="13" t="s">
        <v>2194</v>
      </c>
      <c r="F3868" s="2" t="s">
        <v>758</v>
      </c>
      <c r="G3868" s="2" t="s">
        <v>18</v>
      </c>
    </row>
    <row r="3869" spans="1:7" x14ac:dyDescent="0.25">
      <c r="A3869" s="2" t="s">
        <v>1106</v>
      </c>
      <c r="B3869" s="2" t="s">
        <v>1107</v>
      </c>
      <c r="C3869" s="7" t="s">
        <v>66</v>
      </c>
      <c r="D3869" s="2" t="s">
        <v>145</v>
      </c>
      <c r="E3869" s="13" t="s">
        <v>2194</v>
      </c>
      <c r="F3869" s="2" t="s">
        <v>1173</v>
      </c>
      <c r="G3869" s="2" t="s">
        <v>18</v>
      </c>
    </row>
    <row r="3870" spans="1:7" x14ac:dyDescent="0.25">
      <c r="A3870" s="2" t="s">
        <v>1106</v>
      </c>
      <c r="B3870" s="2" t="s">
        <v>1107</v>
      </c>
      <c r="C3870" s="7" t="s">
        <v>66</v>
      </c>
      <c r="D3870" s="2" t="s">
        <v>145</v>
      </c>
      <c r="E3870" s="13" t="s">
        <v>2194</v>
      </c>
      <c r="F3870" s="2" t="s">
        <v>158</v>
      </c>
      <c r="G3870" s="2" t="s">
        <v>3</v>
      </c>
    </row>
    <row r="3871" spans="1:7" x14ac:dyDescent="0.25">
      <c r="A3871" s="2" t="s">
        <v>1106</v>
      </c>
      <c r="B3871" s="2" t="s">
        <v>1107</v>
      </c>
      <c r="C3871" s="7" t="s">
        <v>66</v>
      </c>
      <c r="D3871" s="2" t="s">
        <v>145</v>
      </c>
      <c r="E3871" s="13" t="s">
        <v>2194</v>
      </c>
      <c r="F3871" s="2" t="s">
        <v>159</v>
      </c>
      <c r="G3871" s="2" t="s">
        <v>1174</v>
      </c>
    </row>
    <row r="3872" spans="1:7" x14ac:dyDescent="0.25">
      <c r="A3872" s="2" t="s">
        <v>1106</v>
      </c>
      <c r="B3872" s="2" t="s">
        <v>1107</v>
      </c>
      <c r="C3872" s="7" t="s">
        <v>66</v>
      </c>
      <c r="D3872" s="2" t="s">
        <v>145</v>
      </c>
      <c r="E3872" s="13" t="s">
        <v>2194</v>
      </c>
      <c r="F3872" s="2" t="s">
        <v>160</v>
      </c>
      <c r="G3872" s="2" t="s">
        <v>1149</v>
      </c>
    </row>
    <row r="3873" spans="1:7" x14ac:dyDescent="0.25">
      <c r="A3873" s="2" t="s">
        <v>1106</v>
      </c>
      <c r="B3873" s="2" t="s">
        <v>1107</v>
      </c>
      <c r="C3873" s="7" t="s">
        <v>66</v>
      </c>
      <c r="D3873" s="2" t="s">
        <v>145</v>
      </c>
      <c r="E3873" s="13" t="s">
        <v>2194</v>
      </c>
      <c r="F3873" s="2" t="s">
        <v>162</v>
      </c>
      <c r="G3873" s="2" t="s">
        <v>1165</v>
      </c>
    </row>
    <row r="3874" spans="1:7" x14ac:dyDescent="0.25">
      <c r="A3874" s="2" t="s">
        <v>1106</v>
      </c>
      <c r="B3874" s="2" t="s">
        <v>1107</v>
      </c>
      <c r="C3874" s="7" t="s">
        <v>66</v>
      </c>
      <c r="D3874" s="2" t="s">
        <v>145</v>
      </c>
      <c r="E3874" s="13" t="s">
        <v>2194</v>
      </c>
      <c r="F3874" s="2" t="s">
        <v>1175</v>
      </c>
      <c r="G3874" s="2" t="s">
        <v>1176</v>
      </c>
    </row>
    <row r="3875" spans="1:7" x14ac:dyDescent="0.25">
      <c r="A3875" s="2" t="s">
        <v>1106</v>
      </c>
      <c r="B3875" s="2" t="s">
        <v>1107</v>
      </c>
      <c r="C3875" s="7" t="s">
        <v>66</v>
      </c>
      <c r="D3875" s="2" t="s">
        <v>145</v>
      </c>
      <c r="E3875" s="13" t="s">
        <v>2194</v>
      </c>
      <c r="F3875" s="2" t="s">
        <v>163</v>
      </c>
      <c r="G3875" s="2" t="s">
        <v>1176</v>
      </c>
    </row>
    <row r="3876" spans="1:7" x14ac:dyDescent="0.25">
      <c r="A3876" s="2" t="s">
        <v>1106</v>
      </c>
      <c r="B3876" s="2" t="s">
        <v>1107</v>
      </c>
      <c r="C3876" s="7" t="s">
        <v>66</v>
      </c>
      <c r="D3876" s="2" t="s">
        <v>145</v>
      </c>
      <c r="E3876" s="13" t="s">
        <v>2194</v>
      </c>
      <c r="F3876" s="2" t="s">
        <v>164</v>
      </c>
      <c r="G3876" s="2" t="s">
        <v>1174</v>
      </c>
    </row>
    <row r="3877" spans="1:7" x14ac:dyDescent="0.25">
      <c r="A3877" s="2" t="s">
        <v>1106</v>
      </c>
      <c r="B3877" s="2" t="s">
        <v>1107</v>
      </c>
      <c r="C3877" s="7" t="s">
        <v>66</v>
      </c>
      <c r="D3877" s="2" t="s">
        <v>145</v>
      </c>
      <c r="E3877" s="13" t="s">
        <v>2194</v>
      </c>
      <c r="F3877" s="2" t="s">
        <v>780</v>
      </c>
      <c r="G3877" s="2" t="s">
        <v>1165</v>
      </c>
    </row>
    <row r="3878" spans="1:7" x14ac:dyDescent="0.25">
      <c r="A3878" s="2" t="s">
        <v>1106</v>
      </c>
      <c r="B3878" s="2" t="s">
        <v>1107</v>
      </c>
      <c r="C3878" s="7" t="s">
        <v>66</v>
      </c>
      <c r="D3878" s="2" t="s">
        <v>145</v>
      </c>
      <c r="E3878" s="13" t="s">
        <v>2194</v>
      </c>
      <c r="F3878" s="2" t="s">
        <v>1177</v>
      </c>
      <c r="G3878" s="2" t="s">
        <v>1174</v>
      </c>
    </row>
    <row r="3879" spans="1:7" x14ac:dyDescent="0.25">
      <c r="A3879" s="2" t="s">
        <v>1106</v>
      </c>
      <c r="B3879" s="2" t="s">
        <v>1107</v>
      </c>
      <c r="C3879" s="7" t="s">
        <v>66</v>
      </c>
      <c r="D3879" s="2" t="s">
        <v>145</v>
      </c>
      <c r="E3879" s="13" t="s">
        <v>2194</v>
      </c>
      <c r="F3879" s="2" t="s">
        <v>1178</v>
      </c>
      <c r="G3879" s="2" t="s">
        <v>1174</v>
      </c>
    </row>
    <row r="3880" spans="1:7" x14ac:dyDescent="0.25">
      <c r="A3880" s="2" t="s">
        <v>1106</v>
      </c>
      <c r="B3880" s="2" t="s">
        <v>1107</v>
      </c>
      <c r="C3880" s="7" t="s">
        <v>66</v>
      </c>
      <c r="D3880" s="2" t="s">
        <v>145</v>
      </c>
      <c r="E3880" s="13" t="s">
        <v>2194</v>
      </c>
      <c r="F3880" s="2" t="s">
        <v>169</v>
      </c>
      <c r="G3880" s="2" t="s">
        <v>1165</v>
      </c>
    </row>
    <row r="3881" spans="1:7" x14ac:dyDescent="0.25">
      <c r="A3881" s="2" t="s">
        <v>1106</v>
      </c>
      <c r="B3881" s="2" t="s">
        <v>1107</v>
      </c>
      <c r="C3881" s="7" t="s">
        <v>66</v>
      </c>
      <c r="D3881" s="2" t="s">
        <v>145</v>
      </c>
      <c r="E3881" s="13" t="s">
        <v>2194</v>
      </c>
      <c r="F3881" s="2" t="s">
        <v>1179</v>
      </c>
      <c r="G3881" s="2" t="s">
        <v>1180</v>
      </c>
    </row>
    <row r="3882" spans="1:7" x14ac:dyDescent="0.25">
      <c r="A3882" s="2" t="s">
        <v>1106</v>
      </c>
      <c r="B3882" s="2" t="s">
        <v>1107</v>
      </c>
      <c r="C3882" s="7" t="s">
        <v>66</v>
      </c>
      <c r="D3882" s="2" t="s">
        <v>145</v>
      </c>
      <c r="E3882" s="13" t="s">
        <v>2194</v>
      </c>
      <c r="F3882" s="2" t="s">
        <v>781</v>
      </c>
      <c r="G3882" s="2" t="s">
        <v>1180</v>
      </c>
    </row>
    <row r="3883" spans="1:7" x14ac:dyDescent="0.25">
      <c r="A3883" s="2" t="s">
        <v>1106</v>
      </c>
      <c r="B3883" s="2" t="s">
        <v>1107</v>
      </c>
      <c r="C3883" s="7" t="s">
        <v>66</v>
      </c>
      <c r="D3883" s="2" t="s">
        <v>145</v>
      </c>
      <c r="E3883" s="13" t="s">
        <v>2194</v>
      </c>
      <c r="F3883" s="2" t="s">
        <v>1181</v>
      </c>
      <c r="G3883" s="2" t="s">
        <v>1180</v>
      </c>
    </row>
    <row r="3884" spans="1:7" x14ac:dyDescent="0.25">
      <c r="A3884" s="2" t="s">
        <v>1106</v>
      </c>
      <c r="B3884" s="2" t="s">
        <v>1107</v>
      </c>
      <c r="C3884" s="7" t="s">
        <v>66</v>
      </c>
      <c r="D3884" s="2" t="s">
        <v>145</v>
      </c>
      <c r="E3884" s="13" t="s">
        <v>2194</v>
      </c>
      <c r="F3884" s="2" t="s">
        <v>174</v>
      </c>
      <c r="G3884" s="2" t="s">
        <v>1165</v>
      </c>
    </row>
    <row r="3885" spans="1:7" x14ac:dyDescent="0.25">
      <c r="A3885" s="2" t="s">
        <v>1106</v>
      </c>
      <c r="B3885" s="2" t="s">
        <v>1107</v>
      </c>
      <c r="C3885" s="7" t="s">
        <v>66</v>
      </c>
      <c r="D3885" s="2" t="s">
        <v>145</v>
      </c>
      <c r="E3885" s="13" t="s">
        <v>2194</v>
      </c>
      <c r="F3885" s="2" t="s">
        <v>175</v>
      </c>
      <c r="G3885" s="2" t="s">
        <v>1180</v>
      </c>
    </row>
    <row r="3886" spans="1:7" x14ac:dyDescent="0.25">
      <c r="A3886" s="2" t="s">
        <v>1106</v>
      </c>
      <c r="B3886" s="2" t="s">
        <v>1107</v>
      </c>
      <c r="C3886" s="7" t="s">
        <v>66</v>
      </c>
      <c r="D3886" s="2" t="s">
        <v>145</v>
      </c>
      <c r="E3886" s="13" t="s">
        <v>2194</v>
      </c>
      <c r="F3886" s="2" t="s">
        <v>782</v>
      </c>
      <c r="G3886" s="2" t="s">
        <v>1165</v>
      </c>
    </row>
    <row r="3887" spans="1:7" x14ac:dyDescent="0.25">
      <c r="A3887" s="2" t="s">
        <v>1106</v>
      </c>
      <c r="B3887" s="2" t="s">
        <v>1107</v>
      </c>
      <c r="C3887" s="7" t="s">
        <v>66</v>
      </c>
      <c r="D3887" s="2" t="s">
        <v>145</v>
      </c>
      <c r="E3887" s="13" t="s">
        <v>2194</v>
      </c>
      <c r="F3887" s="2" t="s">
        <v>1182</v>
      </c>
      <c r="G3887" s="2" t="s">
        <v>1180</v>
      </c>
    </row>
    <row r="3888" spans="1:7" x14ac:dyDescent="0.25">
      <c r="A3888" s="2" t="s">
        <v>1106</v>
      </c>
      <c r="B3888" s="2" t="s">
        <v>1107</v>
      </c>
      <c r="C3888" s="7" t="s">
        <v>66</v>
      </c>
      <c r="D3888" s="2" t="s">
        <v>145</v>
      </c>
      <c r="E3888" s="13" t="s">
        <v>2194</v>
      </c>
      <c r="F3888" s="2" t="s">
        <v>1183</v>
      </c>
      <c r="G3888" s="2" t="s">
        <v>1149</v>
      </c>
    </row>
    <row r="3889" spans="1:7" x14ac:dyDescent="0.25">
      <c r="A3889" s="2" t="s">
        <v>1106</v>
      </c>
      <c r="B3889" s="2" t="s">
        <v>1107</v>
      </c>
      <c r="C3889" s="7" t="s">
        <v>66</v>
      </c>
      <c r="D3889" s="2" t="s">
        <v>145</v>
      </c>
      <c r="E3889" s="13" t="s">
        <v>2194</v>
      </c>
      <c r="F3889" s="2" t="s">
        <v>783</v>
      </c>
      <c r="G3889" s="2" t="s">
        <v>1169</v>
      </c>
    </row>
    <row r="3890" spans="1:7" x14ac:dyDescent="0.25">
      <c r="A3890" s="2" t="s">
        <v>1106</v>
      </c>
      <c r="B3890" s="2" t="s">
        <v>1107</v>
      </c>
      <c r="C3890" s="7" t="s">
        <v>66</v>
      </c>
      <c r="D3890" s="2" t="s">
        <v>145</v>
      </c>
      <c r="E3890" s="13" t="s">
        <v>2194</v>
      </c>
      <c r="F3890" s="2" t="s">
        <v>1184</v>
      </c>
      <c r="G3890" s="2" t="s">
        <v>1180</v>
      </c>
    </row>
    <row r="3891" spans="1:7" x14ac:dyDescent="0.25">
      <c r="A3891" s="2" t="s">
        <v>1106</v>
      </c>
      <c r="B3891" s="2" t="s">
        <v>1107</v>
      </c>
      <c r="C3891" s="7" t="s">
        <v>66</v>
      </c>
      <c r="D3891" s="2" t="s">
        <v>145</v>
      </c>
      <c r="E3891" s="13" t="s">
        <v>2194</v>
      </c>
      <c r="F3891" s="2" t="s">
        <v>1185</v>
      </c>
      <c r="G3891" s="2" t="s">
        <v>1180</v>
      </c>
    </row>
    <row r="3892" spans="1:7" x14ac:dyDescent="0.25">
      <c r="A3892" s="2" t="s">
        <v>1106</v>
      </c>
      <c r="B3892" s="2" t="s">
        <v>1107</v>
      </c>
      <c r="C3892" s="7" t="s">
        <v>66</v>
      </c>
      <c r="D3892" s="2" t="s">
        <v>145</v>
      </c>
      <c r="E3892" s="13" t="s">
        <v>2194</v>
      </c>
      <c r="F3892" s="2" t="s">
        <v>1186</v>
      </c>
      <c r="G3892" s="2" t="s">
        <v>1165</v>
      </c>
    </row>
    <row r="3893" spans="1:7" x14ac:dyDescent="0.25">
      <c r="A3893" s="2" t="s">
        <v>1106</v>
      </c>
      <c r="B3893" s="2" t="s">
        <v>1107</v>
      </c>
      <c r="C3893" s="7" t="s">
        <v>66</v>
      </c>
      <c r="D3893" s="2" t="s">
        <v>145</v>
      </c>
      <c r="E3893" s="13" t="s">
        <v>2194</v>
      </c>
      <c r="F3893" s="2" t="s">
        <v>1187</v>
      </c>
      <c r="G3893" s="2" t="s">
        <v>1180</v>
      </c>
    </row>
    <row r="3894" spans="1:7" x14ac:dyDescent="0.25">
      <c r="A3894" s="2" t="s">
        <v>1106</v>
      </c>
      <c r="B3894" s="2" t="s">
        <v>1107</v>
      </c>
      <c r="C3894" s="7" t="s">
        <v>66</v>
      </c>
      <c r="D3894" s="2" t="s">
        <v>145</v>
      </c>
      <c r="E3894" s="13" t="s">
        <v>2194</v>
      </c>
      <c r="F3894" s="2" t="s">
        <v>176</v>
      </c>
      <c r="G3894" s="2" t="s">
        <v>1180</v>
      </c>
    </row>
    <row r="3895" spans="1:7" x14ac:dyDescent="0.25">
      <c r="A3895" s="2" t="s">
        <v>1106</v>
      </c>
      <c r="B3895" s="2" t="s">
        <v>1107</v>
      </c>
      <c r="C3895" s="7" t="s">
        <v>66</v>
      </c>
      <c r="D3895" s="2" t="s">
        <v>145</v>
      </c>
      <c r="E3895" s="13" t="s">
        <v>2194</v>
      </c>
      <c r="F3895" s="2" t="s">
        <v>177</v>
      </c>
      <c r="G3895" s="2" t="s">
        <v>1174</v>
      </c>
    </row>
    <row r="3896" spans="1:7" x14ac:dyDescent="0.25">
      <c r="A3896" s="2" t="s">
        <v>1106</v>
      </c>
      <c r="B3896" s="2" t="s">
        <v>1107</v>
      </c>
      <c r="C3896" s="7" t="s">
        <v>66</v>
      </c>
      <c r="D3896" s="2" t="s">
        <v>145</v>
      </c>
      <c r="E3896" s="13" t="s">
        <v>2194</v>
      </c>
      <c r="F3896" s="2" t="s">
        <v>1188</v>
      </c>
      <c r="G3896" s="2" t="s">
        <v>1180</v>
      </c>
    </row>
    <row r="3897" spans="1:7" x14ac:dyDescent="0.25">
      <c r="A3897" s="2" t="s">
        <v>1106</v>
      </c>
      <c r="B3897" s="2" t="s">
        <v>1107</v>
      </c>
      <c r="C3897" s="7" t="s">
        <v>66</v>
      </c>
      <c r="D3897" s="2" t="s">
        <v>145</v>
      </c>
      <c r="E3897" s="13" t="s">
        <v>2194</v>
      </c>
      <c r="F3897" s="2" t="s">
        <v>1189</v>
      </c>
      <c r="G3897" s="2" t="s">
        <v>1174</v>
      </c>
    </row>
    <row r="3898" spans="1:7" x14ac:dyDescent="0.25">
      <c r="A3898" s="2" t="s">
        <v>1106</v>
      </c>
      <c r="B3898" s="2" t="s">
        <v>1107</v>
      </c>
      <c r="C3898" s="7" t="s">
        <v>66</v>
      </c>
      <c r="D3898" s="2" t="s">
        <v>145</v>
      </c>
      <c r="E3898" s="13" t="s">
        <v>2194</v>
      </c>
      <c r="F3898" s="2" t="s">
        <v>1190</v>
      </c>
      <c r="G3898" s="2" t="s">
        <v>1174</v>
      </c>
    </row>
    <row r="3899" spans="1:7" x14ac:dyDescent="0.25">
      <c r="A3899" s="2" t="s">
        <v>1106</v>
      </c>
      <c r="B3899" s="2" t="s">
        <v>1107</v>
      </c>
      <c r="C3899" s="7" t="s">
        <v>66</v>
      </c>
      <c r="D3899" s="2" t="s">
        <v>145</v>
      </c>
      <c r="E3899" s="13" t="s">
        <v>2194</v>
      </c>
      <c r="F3899" s="2" t="s">
        <v>178</v>
      </c>
      <c r="G3899" s="2" t="s">
        <v>18</v>
      </c>
    </row>
    <row r="3900" spans="1:7" x14ac:dyDescent="0.25">
      <c r="A3900" s="2" t="s">
        <v>1106</v>
      </c>
      <c r="B3900" s="2" t="s">
        <v>1107</v>
      </c>
      <c r="C3900" s="7" t="s">
        <v>66</v>
      </c>
      <c r="D3900" s="2" t="s">
        <v>145</v>
      </c>
      <c r="E3900" s="13" t="s">
        <v>2194</v>
      </c>
      <c r="F3900" s="2" t="s">
        <v>179</v>
      </c>
      <c r="G3900" s="2" t="s">
        <v>18</v>
      </c>
    </row>
    <row r="3901" spans="1:7" x14ac:dyDescent="0.25">
      <c r="A3901" s="2" t="s">
        <v>1106</v>
      </c>
      <c r="B3901" s="2" t="s">
        <v>1107</v>
      </c>
      <c r="C3901" s="7" t="s">
        <v>66</v>
      </c>
      <c r="D3901" s="2" t="s">
        <v>145</v>
      </c>
      <c r="E3901" s="13" t="s">
        <v>2194</v>
      </c>
      <c r="F3901" s="2" t="s">
        <v>1191</v>
      </c>
      <c r="G3901" s="2" t="s">
        <v>1174</v>
      </c>
    </row>
    <row r="3902" spans="1:7" x14ac:dyDescent="0.25">
      <c r="A3902" s="2" t="s">
        <v>1106</v>
      </c>
      <c r="B3902" s="2" t="s">
        <v>1107</v>
      </c>
      <c r="C3902" s="7" t="s">
        <v>66</v>
      </c>
      <c r="D3902" s="2" t="s">
        <v>145</v>
      </c>
      <c r="E3902" s="13" t="s">
        <v>2194</v>
      </c>
      <c r="F3902" s="2" t="s">
        <v>180</v>
      </c>
      <c r="G3902" s="2" t="s">
        <v>1165</v>
      </c>
    </row>
    <row r="3903" spans="1:7" x14ac:dyDescent="0.25">
      <c r="A3903" s="2" t="s">
        <v>1106</v>
      </c>
      <c r="B3903" s="2" t="s">
        <v>1107</v>
      </c>
      <c r="C3903" s="7" t="s">
        <v>66</v>
      </c>
      <c r="D3903" s="2" t="s">
        <v>145</v>
      </c>
      <c r="E3903" s="13" t="s">
        <v>2194</v>
      </c>
      <c r="F3903" s="2" t="s">
        <v>181</v>
      </c>
      <c r="G3903" s="2" t="s">
        <v>1165</v>
      </c>
    </row>
    <row r="3904" spans="1:7" x14ac:dyDescent="0.25">
      <c r="A3904" s="2" t="s">
        <v>1106</v>
      </c>
      <c r="B3904" s="2" t="s">
        <v>1107</v>
      </c>
      <c r="C3904" s="7" t="s">
        <v>66</v>
      </c>
      <c r="D3904" s="2" t="s">
        <v>145</v>
      </c>
      <c r="E3904" s="13" t="s">
        <v>2194</v>
      </c>
      <c r="F3904" s="2" t="s">
        <v>1192</v>
      </c>
      <c r="G3904" s="2" t="s">
        <v>18</v>
      </c>
    </row>
    <row r="3905" spans="1:7" x14ac:dyDescent="0.25">
      <c r="A3905" s="2" t="s">
        <v>1106</v>
      </c>
      <c r="B3905" s="2" t="s">
        <v>1107</v>
      </c>
      <c r="C3905" s="7" t="s">
        <v>66</v>
      </c>
      <c r="D3905" s="2" t="s">
        <v>145</v>
      </c>
      <c r="E3905" s="13" t="s">
        <v>2194</v>
      </c>
      <c r="F3905" s="2" t="s">
        <v>182</v>
      </c>
      <c r="G3905" s="2" t="s">
        <v>1174</v>
      </c>
    </row>
    <row r="3906" spans="1:7" x14ac:dyDescent="0.25">
      <c r="A3906" s="2" t="s">
        <v>1106</v>
      </c>
      <c r="B3906" s="2" t="s">
        <v>1107</v>
      </c>
      <c r="C3906" s="7" t="s">
        <v>66</v>
      </c>
      <c r="D3906" s="2" t="s">
        <v>145</v>
      </c>
      <c r="E3906" s="13" t="s">
        <v>2194</v>
      </c>
      <c r="F3906" s="2" t="s">
        <v>1193</v>
      </c>
      <c r="G3906" s="2" t="s">
        <v>1149</v>
      </c>
    </row>
    <row r="3907" spans="1:7" x14ac:dyDescent="0.25">
      <c r="A3907" s="2" t="s">
        <v>1106</v>
      </c>
      <c r="B3907" s="2" t="s">
        <v>1107</v>
      </c>
      <c r="C3907" s="7" t="s">
        <v>66</v>
      </c>
      <c r="D3907" s="2" t="s">
        <v>145</v>
      </c>
      <c r="E3907" s="13" t="s">
        <v>2194</v>
      </c>
      <c r="F3907" s="2" t="s">
        <v>1194</v>
      </c>
      <c r="G3907" s="2" t="s">
        <v>1149</v>
      </c>
    </row>
    <row r="3908" spans="1:7" x14ac:dyDescent="0.25">
      <c r="A3908" s="2" t="s">
        <v>1106</v>
      </c>
      <c r="B3908" s="2" t="s">
        <v>1107</v>
      </c>
      <c r="C3908" s="7" t="s">
        <v>66</v>
      </c>
      <c r="D3908" s="2" t="s">
        <v>145</v>
      </c>
      <c r="E3908" s="13" t="s">
        <v>2194</v>
      </c>
      <c r="F3908" s="2" t="s">
        <v>1195</v>
      </c>
      <c r="G3908" s="2" t="s">
        <v>18</v>
      </c>
    </row>
    <row r="3909" spans="1:7" x14ac:dyDescent="0.25">
      <c r="A3909" s="2" t="s">
        <v>1106</v>
      </c>
      <c r="B3909" s="2" t="s">
        <v>1107</v>
      </c>
      <c r="C3909" s="7" t="s">
        <v>66</v>
      </c>
      <c r="D3909" s="2" t="s">
        <v>145</v>
      </c>
      <c r="E3909" s="13" t="s">
        <v>2194</v>
      </c>
      <c r="F3909" s="2" t="s">
        <v>1196</v>
      </c>
      <c r="G3909" s="2" t="s">
        <v>1180</v>
      </c>
    </row>
    <row r="3910" spans="1:7" x14ac:dyDescent="0.25">
      <c r="A3910" s="2" t="s">
        <v>1106</v>
      </c>
      <c r="B3910" s="2" t="s">
        <v>1107</v>
      </c>
      <c r="C3910" s="7" t="s">
        <v>66</v>
      </c>
      <c r="D3910" s="2" t="s">
        <v>145</v>
      </c>
      <c r="E3910" s="13" t="s">
        <v>2194</v>
      </c>
      <c r="F3910" s="2" t="s">
        <v>186</v>
      </c>
      <c r="G3910" s="2" t="s">
        <v>1149</v>
      </c>
    </row>
    <row r="3911" spans="1:7" x14ac:dyDescent="0.25">
      <c r="A3911" s="2" t="s">
        <v>1106</v>
      </c>
      <c r="B3911" s="2" t="s">
        <v>1107</v>
      </c>
      <c r="C3911" s="7" t="s">
        <v>66</v>
      </c>
      <c r="D3911" s="2" t="s">
        <v>145</v>
      </c>
      <c r="E3911" s="13" t="s">
        <v>2194</v>
      </c>
      <c r="F3911" s="2" t="s">
        <v>187</v>
      </c>
      <c r="G3911" s="2" t="s">
        <v>1180</v>
      </c>
    </row>
    <row r="3912" spans="1:7" x14ac:dyDescent="0.25">
      <c r="A3912" s="2" t="s">
        <v>1106</v>
      </c>
      <c r="B3912" s="2" t="s">
        <v>1107</v>
      </c>
      <c r="C3912" s="7" t="s">
        <v>66</v>
      </c>
      <c r="D3912" s="2" t="s">
        <v>145</v>
      </c>
      <c r="E3912" s="13" t="s">
        <v>2194</v>
      </c>
      <c r="F3912" s="2" t="s">
        <v>188</v>
      </c>
      <c r="G3912" s="2" t="s">
        <v>1149</v>
      </c>
    </row>
    <row r="3913" spans="1:7" x14ac:dyDescent="0.25">
      <c r="A3913" s="2" t="s">
        <v>1106</v>
      </c>
      <c r="B3913" s="2" t="s">
        <v>1107</v>
      </c>
      <c r="C3913" s="7" t="s">
        <v>66</v>
      </c>
      <c r="D3913" s="2" t="s">
        <v>145</v>
      </c>
      <c r="E3913" s="13" t="s">
        <v>2194</v>
      </c>
      <c r="F3913" s="2" t="s">
        <v>1197</v>
      </c>
      <c r="G3913" s="2" t="s">
        <v>1149</v>
      </c>
    </row>
    <row r="3914" spans="1:7" x14ac:dyDescent="0.25">
      <c r="A3914" s="2" t="s">
        <v>1106</v>
      </c>
      <c r="B3914" s="2" t="s">
        <v>1107</v>
      </c>
      <c r="C3914" s="7" t="s">
        <v>66</v>
      </c>
      <c r="D3914" s="2" t="s">
        <v>145</v>
      </c>
      <c r="E3914" s="13" t="s">
        <v>2194</v>
      </c>
      <c r="F3914" s="2" t="s">
        <v>1198</v>
      </c>
      <c r="G3914" s="2" t="s">
        <v>1180</v>
      </c>
    </row>
    <row r="3915" spans="1:7" x14ac:dyDescent="0.25">
      <c r="A3915" s="2" t="s">
        <v>1106</v>
      </c>
      <c r="B3915" s="2" t="s">
        <v>1107</v>
      </c>
      <c r="C3915" s="7" t="s">
        <v>66</v>
      </c>
      <c r="D3915" s="2" t="s">
        <v>145</v>
      </c>
      <c r="E3915" s="13" t="s">
        <v>2194</v>
      </c>
      <c r="F3915" s="2" t="s">
        <v>1199</v>
      </c>
      <c r="G3915" s="2" t="s">
        <v>1180</v>
      </c>
    </row>
    <row r="3916" spans="1:7" x14ac:dyDescent="0.25">
      <c r="A3916" s="2" t="s">
        <v>1106</v>
      </c>
      <c r="B3916" s="2" t="s">
        <v>1107</v>
      </c>
      <c r="C3916" s="7" t="s">
        <v>66</v>
      </c>
      <c r="D3916" s="2" t="s">
        <v>145</v>
      </c>
      <c r="E3916" s="13" t="s">
        <v>2194</v>
      </c>
      <c r="F3916" s="2" t="s">
        <v>189</v>
      </c>
      <c r="G3916" s="2" t="s">
        <v>1149</v>
      </c>
    </row>
    <row r="3917" spans="1:7" x14ac:dyDescent="0.25">
      <c r="A3917" s="2" t="s">
        <v>1106</v>
      </c>
      <c r="B3917" s="2" t="s">
        <v>1107</v>
      </c>
      <c r="C3917" s="7" t="s">
        <v>66</v>
      </c>
      <c r="D3917" s="2" t="s">
        <v>145</v>
      </c>
      <c r="E3917" s="13" t="s">
        <v>2194</v>
      </c>
      <c r="F3917" s="2" t="s">
        <v>1200</v>
      </c>
      <c r="G3917" s="2" t="s">
        <v>1174</v>
      </c>
    </row>
    <row r="3918" spans="1:7" x14ac:dyDescent="0.25">
      <c r="A3918" s="2" t="s">
        <v>1106</v>
      </c>
      <c r="B3918" s="2" t="s">
        <v>1107</v>
      </c>
      <c r="C3918" s="7" t="s">
        <v>66</v>
      </c>
      <c r="D3918" s="2" t="s">
        <v>145</v>
      </c>
      <c r="E3918" s="13" t="s">
        <v>2194</v>
      </c>
      <c r="F3918" s="2" t="s">
        <v>1201</v>
      </c>
      <c r="G3918" s="2" t="s">
        <v>1174</v>
      </c>
    </row>
    <row r="3919" spans="1:7" x14ac:dyDescent="0.25">
      <c r="A3919" s="2" t="s">
        <v>1106</v>
      </c>
      <c r="B3919" s="2" t="s">
        <v>1107</v>
      </c>
      <c r="C3919" s="7" t="s">
        <v>66</v>
      </c>
      <c r="D3919" s="2" t="s">
        <v>145</v>
      </c>
      <c r="E3919" s="13" t="s">
        <v>2194</v>
      </c>
      <c r="F3919" s="2" t="s">
        <v>648</v>
      </c>
      <c r="G3919" s="2" t="s">
        <v>3</v>
      </c>
    </row>
    <row r="3920" spans="1:7" x14ac:dyDescent="0.25">
      <c r="A3920" s="2" t="s">
        <v>1106</v>
      </c>
      <c r="B3920" s="2" t="s">
        <v>1107</v>
      </c>
      <c r="C3920" s="7" t="s">
        <v>66</v>
      </c>
      <c r="D3920" s="2" t="s">
        <v>145</v>
      </c>
      <c r="E3920" s="13" t="s">
        <v>2194</v>
      </c>
      <c r="F3920" s="2" t="s">
        <v>642</v>
      </c>
      <c r="G3920" s="2" t="s">
        <v>3</v>
      </c>
    </row>
    <row r="3921" spans="1:7" x14ac:dyDescent="0.25">
      <c r="A3921" s="2" t="s">
        <v>1106</v>
      </c>
      <c r="B3921" s="2" t="s">
        <v>1107</v>
      </c>
      <c r="C3921" s="7" t="s">
        <v>66</v>
      </c>
      <c r="D3921" s="2" t="s">
        <v>145</v>
      </c>
      <c r="E3921" s="13" t="s">
        <v>2194</v>
      </c>
      <c r="F3921" s="2" t="s">
        <v>366</v>
      </c>
      <c r="G3921" s="2" t="s">
        <v>18</v>
      </c>
    </row>
    <row r="3922" spans="1:7" x14ac:dyDescent="0.25">
      <c r="A3922" s="2" t="s">
        <v>1106</v>
      </c>
      <c r="B3922" s="2" t="s">
        <v>1107</v>
      </c>
      <c r="C3922" s="7" t="s">
        <v>66</v>
      </c>
      <c r="D3922" s="2" t="s">
        <v>145</v>
      </c>
      <c r="E3922" s="13" t="s">
        <v>2194</v>
      </c>
      <c r="F3922" s="2" t="s">
        <v>695</v>
      </c>
      <c r="G3922" s="2" t="s">
        <v>3</v>
      </c>
    </row>
    <row r="3923" spans="1:7" x14ac:dyDescent="0.25">
      <c r="A3923" s="2" t="s">
        <v>1106</v>
      </c>
      <c r="B3923" s="2" t="s">
        <v>1107</v>
      </c>
      <c r="C3923" s="7" t="s">
        <v>66</v>
      </c>
      <c r="D3923" s="2" t="s">
        <v>145</v>
      </c>
      <c r="E3923" s="13" t="s">
        <v>2194</v>
      </c>
      <c r="F3923" s="2" t="s">
        <v>2141</v>
      </c>
      <c r="G3923" s="2" t="s">
        <v>3</v>
      </c>
    </row>
    <row r="3924" spans="1:7" x14ac:dyDescent="0.25">
      <c r="A3924" s="2" t="s">
        <v>1106</v>
      </c>
      <c r="B3924" s="2" t="s">
        <v>1107</v>
      </c>
      <c r="C3924" s="7" t="s">
        <v>66</v>
      </c>
      <c r="D3924" s="2" t="s">
        <v>145</v>
      </c>
      <c r="E3924" s="13" t="s">
        <v>2194</v>
      </c>
      <c r="F3924" s="2" t="s">
        <v>1202</v>
      </c>
      <c r="G3924" s="2" t="s">
        <v>18</v>
      </c>
    </row>
    <row r="3925" spans="1:7" x14ac:dyDescent="0.25">
      <c r="A3925" s="2" t="s">
        <v>1106</v>
      </c>
      <c r="B3925" s="2" t="s">
        <v>1107</v>
      </c>
      <c r="C3925" s="7" t="s">
        <v>66</v>
      </c>
      <c r="D3925" s="2" t="s">
        <v>145</v>
      </c>
      <c r="E3925" s="13" t="s">
        <v>2194</v>
      </c>
      <c r="F3925" s="2" t="s">
        <v>192</v>
      </c>
      <c r="G3925" s="2" t="s">
        <v>3</v>
      </c>
    </row>
    <row r="3926" spans="1:7" x14ac:dyDescent="0.25">
      <c r="A3926" s="2" t="s">
        <v>1106</v>
      </c>
      <c r="B3926" s="2" t="s">
        <v>1107</v>
      </c>
      <c r="C3926" s="7" t="s">
        <v>66</v>
      </c>
      <c r="D3926" s="2" t="s">
        <v>145</v>
      </c>
      <c r="E3926" s="13" t="s">
        <v>2194</v>
      </c>
      <c r="F3926" s="2" t="s">
        <v>2140</v>
      </c>
      <c r="G3926" s="2" t="s">
        <v>788</v>
      </c>
    </row>
    <row r="3927" spans="1:7" x14ac:dyDescent="0.25">
      <c r="A3927" s="2" t="s">
        <v>1106</v>
      </c>
      <c r="B3927" s="2" t="s">
        <v>1107</v>
      </c>
      <c r="C3927" s="7" t="s">
        <v>66</v>
      </c>
      <c r="D3927" s="2" t="s">
        <v>145</v>
      </c>
      <c r="E3927" s="13" t="s">
        <v>2194</v>
      </c>
      <c r="F3927" s="2" t="s">
        <v>1405</v>
      </c>
      <c r="G3927" s="2" t="s">
        <v>3</v>
      </c>
    </row>
    <row r="3928" spans="1:7" x14ac:dyDescent="0.25">
      <c r="A3928" s="2" t="s">
        <v>1106</v>
      </c>
      <c r="B3928" s="2" t="s">
        <v>1107</v>
      </c>
      <c r="C3928" s="7" t="s">
        <v>66</v>
      </c>
      <c r="D3928" s="2" t="s">
        <v>145</v>
      </c>
      <c r="E3928" s="13" t="s">
        <v>2194</v>
      </c>
      <c r="F3928" s="2" t="s">
        <v>609</v>
      </c>
      <c r="G3928" s="2" t="s">
        <v>3</v>
      </c>
    </row>
    <row r="3929" spans="1:7" x14ac:dyDescent="0.25">
      <c r="A3929" s="2" t="s">
        <v>1106</v>
      </c>
      <c r="B3929" s="2" t="s">
        <v>1107</v>
      </c>
      <c r="C3929" s="7" t="s">
        <v>66</v>
      </c>
      <c r="D3929" s="2" t="s">
        <v>145</v>
      </c>
      <c r="E3929" s="13" t="s">
        <v>2194</v>
      </c>
      <c r="F3929" s="2" t="s">
        <v>259</v>
      </c>
      <c r="G3929" s="2" t="s">
        <v>3</v>
      </c>
    </row>
    <row r="3930" spans="1:7" x14ac:dyDescent="0.25">
      <c r="A3930" s="2" t="s">
        <v>1106</v>
      </c>
      <c r="B3930" s="2" t="s">
        <v>1107</v>
      </c>
      <c r="C3930" s="7" t="s">
        <v>66</v>
      </c>
      <c r="D3930" s="2" t="s">
        <v>145</v>
      </c>
      <c r="E3930" s="13" t="s">
        <v>2194</v>
      </c>
      <c r="F3930" s="2" t="s">
        <v>195</v>
      </c>
      <c r="G3930" s="2" t="s">
        <v>3</v>
      </c>
    </row>
    <row r="3931" spans="1:7" x14ac:dyDescent="0.25">
      <c r="A3931" s="2" t="s">
        <v>1106</v>
      </c>
      <c r="B3931" s="2" t="s">
        <v>1107</v>
      </c>
      <c r="C3931" s="7" t="s">
        <v>66</v>
      </c>
      <c r="D3931" s="2" t="s">
        <v>145</v>
      </c>
      <c r="E3931" s="13" t="s">
        <v>2194</v>
      </c>
      <c r="F3931" s="2" t="s">
        <v>573</v>
      </c>
      <c r="G3931" s="2" t="s">
        <v>3</v>
      </c>
    </row>
    <row r="3932" spans="1:7" x14ac:dyDescent="0.25">
      <c r="A3932" s="2" t="s">
        <v>1106</v>
      </c>
      <c r="B3932" s="2" t="s">
        <v>1107</v>
      </c>
      <c r="C3932" s="7" t="s">
        <v>66</v>
      </c>
      <c r="D3932" s="2" t="s">
        <v>145</v>
      </c>
      <c r="E3932" s="13" t="s">
        <v>2194</v>
      </c>
      <c r="F3932" s="2" t="s">
        <v>507</v>
      </c>
      <c r="G3932" s="2" t="s">
        <v>3</v>
      </c>
    </row>
    <row r="3933" spans="1:7" x14ac:dyDescent="0.25">
      <c r="A3933" s="2" t="s">
        <v>1106</v>
      </c>
      <c r="B3933" s="2" t="s">
        <v>1107</v>
      </c>
      <c r="C3933" s="7" t="s">
        <v>66</v>
      </c>
      <c r="D3933" s="2" t="s">
        <v>145</v>
      </c>
      <c r="E3933" s="13" t="s">
        <v>2194</v>
      </c>
      <c r="F3933" s="2" t="s">
        <v>129</v>
      </c>
      <c r="G3933" s="2" t="s">
        <v>3</v>
      </c>
    </row>
    <row r="3934" spans="1:7" x14ac:dyDescent="0.25">
      <c r="A3934" s="2" t="s">
        <v>1106</v>
      </c>
      <c r="B3934" s="2" t="s">
        <v>1107</v>
      </c>
      <c r="C3934" s="7" t="s">
        <v>66</v>
      </c>
      <c r="D3934" s="2" t="s">
        <v>145</v>
      </c>
      <c r="E3934" s="13" t="s">
        <v>2194</v>
      </c>
      <c r="F3934" s="2" t="s">
        <v>196</v>
      </c>
      <c r="G3934" s="2" t="s">
        <v>1174</v>
      </c>
    </row>
    <row r="3935" spans="1:7" x14ac:dyDescent="0.25">
      <c r="A3935" s="2" t="s">
        <v>1106</v>
      </c>
      <c r="B3935" s="2" t="s">
        <v>1107</v>
      </c>
      <c r="C3935" s="7" t="s">
        <v>66</v>
      </c>
      <c r="D3935" s="2" t="s">
        <v>145</v>
      </c>
      <c r="E3935" s="13" t="s">
        <v>2194</v>
      </c>
      <c r="F3935" s="2" t="s">
        <v>197</v>
      </c>
      <c r="G3935" s="2" t="s">
        <v>18</v>
      </c>
    </row>
    <row r="3936" spans="1:7" x14ac:dyDescent="0.25">
      <c r="A3936" s="2" t="s">
        <v>1106</v>
      </c>
      <c r="B3936" s="2" t="s">
        <v>1107</v>
      </c>
      <c r="C3936" s="7" t="s">
        <v>66</v>
      </c>
      <c r="D3936" s="2" t="s">
        <v>145</v>
      </c>
      <c r="E3936" s="13" t="s">
        <v>2194</v>
      </c>
      <c r="F3936" s="2" t="s">
        <v>1203</v>
      </c>
      <c r="G3936" s="2" t="s">
        <v>1204</v>
      </c>
    </row>
    <row r="3937" spans="1:7" x14ac:dyDescent="0.25">
      <c r="A3937" s="2" t="s">
        <v>1106</v>
      </c>
      <c r="B3937" s="2" t="s">
        <v>1107</v>
      </c>
      <c r="C3937" s="7" t="s">
        <v>66</v>
      </c>
      <c r="D3937" s="2" t="s">
        <v>145</v>
      </c>
      <c r="E3937" s="13" t="s">
        <v>2194</v>
      </c>
      <c r="F3937" s="2" t="s">
        <v>509</v>
      </c>
      <c r="G3937" s="2" t="s">
        <v>18</v>
      </c>
    </row>
    <row r="3938" spans="1:7" x14ac:dyDescent="0.25">
      <c r="A3938" s="2" t="s">
        <v>1106</v>
      </c>
      <c r="B3938" s="2" t="s">
        <v>1107</v>
      </c>
      <c r="C3938" s="7" t="s">
        <v>66</v>
      </c>
      <c r="D3938" s="2" t="s">
        <v>145</v>
      </c>
      <c r="E3938" s="13" t="s">
        <v>2194</v>
      </c>
      <c r="F3938" s="2" t="s">
        <v>211</v>
      </c>
      <c r="G3938" s="2" t="s">
        <v>1180</v>
      </c>
    </row>
    <row r="3939" spans="1:7" x14ac:dyDescent="0.25">
      <c r="A3939" s="2" t="s">
        <v>1106</v>
      </c>
      <c r="B3939" s="2" t="s">
        <v>1107</v>
      </c>
      <c r="C3939" s="7" t="s">
        <v>66</v>
      </c>
      <c r="D3939" s="2" t="s">
        <v>145</v>
      </c>
      <c r="E3939" s="13" t="s">
        <v>2194</v>
      </c>
      <c r="F3939" s="2" t="s">
        <v>795</v>
      </c>
      <c r="G3939" s="2" t="s">
        <v>1165</v>
      </c>
    </row>
    <row r="3940" spans="1:7" x14ac:dyDescent="0.25">
      <c r="A3940" s="2" t="s">
        <v>1106</v>
      </c>
      <c r="B3940" s="2" t="s">
        <v>1107</v>
      </c>
      <c r="C3940" s="7" t="s">
        <v>66</v>
      </c>
      <c r="D3940" s="2" t="s">
        <v>145</v>
      </c>
      <c r="E3940" s="13" t="s">
        <v>2194</v>
      </c>
      <c r="F3940" s="2" t="s">
        <v>508</v>
      </c>
      <c r="G3940" s="2" t="s">
        <v>18</v>
      </c>
    </row>
    <row r="3941" spans="1:7" x14ac:dyDescent="0.25">
      <c r="A3941" s="2" t="s">
        <v>1106</v>
      </c>
      <c r="B3941" s="2" t="s">
        <v>1107</v>
      </c>
      <c r="C3941" s="7" t="s">
        <v>66</v>
      </c>
      <c r="D3941" s="2" t="s">
        <v>145</v>
      </c>
      <c r="E3941" s="13" t="s">
        <v>2194</v>
      </c>
      <c r="F3941" s="2" t="s">
        <v>1210</v>
      </c>
      <c r="G3941" s="2" t="s">
        <v>1149</v>
      </c>
    </row>
    <row r="3942" spans="1:7" x14ac:dyDescent="0.25">
      <c r="A3942" s="2" t="s">
        <v>1106</v>
      </c>
      <c r="B3942" s="2" t="s">
        <v>1107</v>
      </c>
      <c r="C3942" s="7" t="s">
        <v>66</v>
      </c>
      <c r="D3942" s="2" t="s">
        <v>145</v>
      </c>
      <c r="E3942" s="13" t="s">
        <v>2194</v>
      </c>
      <c r="F3942" s="2" t="s">
        <v>1211</v>
      </c>
      <c r="G3942" s="2" t="s">
        <v>18</v>
      </c>
    </row>
    <row r="3943" spans="1:7" x14ac:dyDescent="0.25">
      <c r="A3943" s="2" t="s">
        <v>1106</v>
      </c>
      <c r="B3943" s="2" t="s">
        <v>1107</v>
      </c>
      <c r="C3943" s="7" t="s">
        <v>66</v>
      </c>
      <c r="D3943" s="2" t="s">
        <v>145</v>
      </c>
      <c r="E3943" s="13" t="s">
        <v>2194</v>
      </c>
      <c r="F3943" s="2" t="s">
        <v>1216</v>
      </c>
      <c r="G3943" s="2" t="s">
        <v>1149</v>
      </c>
    </row>
    <row r="3944" spans="1:7" x14ac:dyDescent="0.25">
      <c r="A3944" s="2" t="s">
        <v>1106</v>
      </c>
      <c r="B3944" s="2" t="s">
        <v>1107</v>
      </c>
      <c r="C3944" s="7" t="s">
        <v>66</v>
      </c>
      <c r="D3944" s="2" t="s">
        <v>145</v>
      </c>
      <c r="E3944" s="13" t="s">
        <v>2194</v>
      </c>
      <c r="F3944" s="2" t="s">
        <v>217</v>
      </c>
      <c r="G3944" s="2" t="s">
        <v>1174</v>
      </c>
    </row>
    <row r="3945" spans="1:7" x14ac:dyDescent="0.25">
      <c r="A3945" s="2" t="s">
        <v>1106</v>
      </c>
      <c r="B3945" s="2" t="s">
        <v>1107</v>
      </c>
      <c r="C3945" s="7" t="s">
        <v>66</v>
      </c>
      <c r="D3945" s="2" t="s">
        <v>145</v>
      </c>
      <c r="E3945" s="13" t="s">
        <v>2194</v>
      </c>
      <c r="F3945" s="2" t="s">
        <v>1219</v>
      </c>
      <c r="G3945" s="2" t="s">
        <v>1174</v>
      </c>
    </row>
    <row r="3946" spans="1:7" x14ac:dyDescent="0.25">
      <c r="A3946" s="2" t="s">
        <v>1106</v>
      </c>
      <c r="B3946" s="2" t="s">
        <v>1107</v>
      </c>
      <c r="C3946" s="7" t="s">
        <v>66</v>
      </c>
      <c r="D3946" s="2" t="s">
        <v>145</v>
      </c>
      <c r="E3946" s="13" t="s">
        <v>2194</v>
      </c>
      <c r="F3946" s="2" t="s">
        <v>218</v>
      </c>
      <c r="G3946" s="2" t="s">
        <v>1149</v>
      </c>
    </row>
    <row r="3947" spans="1:7" x14ac:dyDescent="0.25">
      <c r="A3947" s="2" t="s">
        <v>1106</v>
      </c>
      <c r="B3947" s="2" t="s">
        <v>1107</v>
      </c>
      <c r="C3947" s="7" t="s">
        <v>66</v>
      </c>
      <c r="D3947" s="2" t="s">
        <v>145</v>
      </c>
      <c r="E3947" s="13" t="s">
        <v>2194</v>
      </c>
      <c r="F3947" s="2" t="s">
        <v>219</v>
      </c>
      <c r="G3947" s="2" t="s">
        <v>18</v>
      </c>
    </row>
    <row r="3948" spans="1:7" x14ac:dyDescent="0.25">
      <c r="A3948" s="2" t="s">
        <v>1106</v>
      </c>
      <c r="B3948" s="2" t="s">
        <v>1107</v>
      </c>
      <c r="C3948" s="7" t="s">
        <v>66</v>
      </c>
      <c r="D3948" s="2" t="s">
        <v>145</v>
      </c>
      <c r="E3948" s="13" t="s">
        <v>2194</v>
      </c>
      <c r="F3948" s="2" t="s">
        <v>220</v>
      </c>
      <c r="G3948" s="2" t="s">
        <v>1174</v>
      </c>
    </row>
    <row r="3949" spans="1:7" x14ac:dyDescent="0.25">
      <c r="A3949" s="2" t="s">
        <v>1106</v>
      </c>
      <c r="B3949" s="2" t="s">
        <v>1107</v>
      </c>
      <c r="C3949" s="7" t="s">
        <v>66</v>
      </c>
      <c r="D3949" s="2" t="s">
        <v>145</v>
      </c>
      <c r="E3949" s="13" t="s">
        <v>2194</v>
      </c>
      <c r="F3949" s="2" t="s">
        <v>674</v>
      </c>
      <c r="G3949" s="2" t="s">
        <v>18</v>
      </c>
    </row>
    <row r="3950" spans="1:7" x14ac:dyDescent="0.25">
      <c r="A3950" s="2" t="s">
        <v>1106</v>
      </c>
      <c r="B3950" s="2" t="s">
        <v>1107</v>
      </c>
      <c r="C3950" s="7" t="s">
        <v>66</v>
      </c>
      <c r="D3950" s="2" t="s">
        <v>145</v>
      </c>
      <c r="E3950" s="13" t="s">
        <v>2194</v>
      </c>
      <c r="F3950" s="2" t="s">
        <v>1220</v>
      </c>
      <c r="G3950" s="2" t="s">
        <v>1180</v>
      </c>
    </row>
    <row r="3951" spans="1:7" x14ac:dyDescent="0.25">
      <c r="A3951" s="2" t="s">
        <v>1106</v>
      </c>
      <c r="B3951" s="2" t="s">
        <v>1107</v>
      </c>
      <c r="C3951" s="7" t="s">
        <v>66</v>
      </c>
      <c r="D3951" s="2" t="s">
        <v>145</v>
      </c>
      <c r="E3951" s="13" t="s">
        <v>2194</v>
      </c>
      <c r="F3951" s="2" t="s">
        <v>1221</v>
      </c>
      <c r="G3951" s="2" t="s">
        <v>1149</v>
      </c>
    </row>
    <row r="3952" spans="1:7" x14ac:dyDescent="0.25">
      <c r="A3952" s="2" t="s">
        <v>1106</v>
      </c>
      <c r="B3952" s="2" t="s">
        <v>1107</v>
      </c>
      <c r="C3952" s="7" t="s">
        <v>66</v>
      </c>
      <c r="D3952" s="2" t="s">
        <v>145</v>
      </c>
      <c r="E3952" s="13" t="s">
        <v>2194</v>
      </c>
      <c r="F3952" s="2" t="s">
        <v>1222</v>
      </c>
      <c r="G3952" s="2" t="s">
        <v>1180</v>
      </c>
    </row>
    <row r="3953" spans="1:7" x14ac:dyDescent="0.25">
      <c r="A3953" s="2" t="s">
        <v>1106</v>
      </c>
      <c r="B3953" s="2" t="s">
        <v>1107</v>
      </c>
      <c r="C3953" s="7" t="s">
        <v>66</v>
      </c>
      <c r="D3953" s="2" t="s">
        <v>145</v>
      </c>
      <c r="E3953" s="13" t="s">
        <v>2194</v>
      </c>
      <c r="F3953" s="2" t="s">
        <v>1223</v>
      </c>
      <c r="G3953" s="2" t="s">
        <v>1180</v>
      </c>
    </row>
    <row r="3954" spans="1:7" x14ac:dyDescent="0.25">
      <c r="A3954" s="2" t="s">
        <v>1106</v>
      </c>
      <c r="B3954" s="2" t="s">
        <v>1107</v>
      </c>
      <c r="C3954" s="7" t="s">
        <v>66</v>
      </c>
      <c r="D3954" s="2" t="s">
        <v>145</v>
      </c>
      <c r="E3954" s="13" t="s">
        <v>2194</v>
      </c>
      <c r="F3954" s="2" t="s">
        <v>1224</v>
      </c>
      <c r="G3954" s="2" t="s">
        <v>1149</v>
      </c>
    </row>
    <row r="3955" spans="1:7" x14ac:dyDescent="0.25">
      <c r="A3955" s="2" t="s">
        <v>1106</v>
      </c>
      <c r="B3955" s="2" t="s">
        <v>1107</v>
      </c>
      <c r="C3955" s="7" t="s">
        <v>66</v>
      </c>
      <c r="D3955" s="2" t="s">
        <v>145</v>
      </c>
      <c r="E3955" s="13" t="s">
        <v>2194</v>
      </c>
      <c r="F3955" s="2" t="s">
        <v>655</v>
      </c>
      <c r="G3955" s="2" t="s">
        <v>3</v>
      </c>
    </row>
    <row r="3956" spans="1:7" x14ac:dyDescent="0.25">
      <c r="A3956" s="2" t="s">
        <v>1106</v>
      </c>
      <c r="B3956" s="2" t="s">
        <v>1107</v>
      </c>
      <c r="C3956" s="7" t="s">
        <v>66</v>
      </c>
      <c r="D3956" s="2" t="s">
        <v>145</v>
      </c>
      <c r="E3956" s="13" t="s">
        <v>2194</v>
      </c>
      <c r="F3956" s="2" t="s">
        <v>656</v>
      </c>
      <c r="G3956" s="2" t="s">
        <v>3</v>
      </c>
    </row>
    <row r="3957" spans="1:7" x14ac:dyDescent="0.25">
      <c r="A3957" s="2" t="s">
        <v>1106</v>
      </c>
      <c r="B3957" s="2" t="s">
        <v>1107</v>
      </c>
      <c r="C3957" s="7" t="s">
        <v>66</v>
      </c>
      <c r="D3957" s="2" t="s">
        <v>145</v>
      </c>
      <c r="E3957" s="13" t="s">
        <v>2194</v>
      </c>
      <c r="F3957" s="2" t="s">
        <v>1227</v>
      </c>
      <c r="G3957" s="2" t="s">
        <v>1228</v>
      </c>
    </row>
    <row r="3958" spans="1:7" x14ac:dyDescent="0.25">
      <c r="A3958" s="2" t="s">
        <v>1106</v>
      </c>
      <c r="B3958" s="2" t="s">
        <v>1107</v>
      </c>
      <c r="C3958" s="7" t="s">
        <v>66</v>
      </c>
      <c r="D3958" s="2" t="s">
        <v>145</v>
      </c>
      <c r="E3958" s="13" t="s">
        <v>2194</v>
      </c>
      <c r="F3958" s="2" t="s">
        <v>1229</v>
      </c>
      <c r="G3958" s="2" t="s">
        <v>1228</v>
      </c>
    </row>
    <row r="3959" spans="1:7" x14ac:dyDescent="0.25">
      <c r="A3959" s="2" t="s">
        <v>1106</v>
      </c>
      <c r="B3959" s="2" t="s">
        <v>1107</v>
      </c>
      <c r="C3959" s="7" t="s">
        <v>66</v>
      </c>
      <c r="D3959" s="2" t="s">
        <v>145</v>
      </c>
      <c r="E3959" s="13" t="s">
        <v>2194</v>
      </c>
      <c r="F3959" s="2" t="s">
        <v>1230</v>
      </c>
      <c r="G3959" s="2" t="s">
        <v>1228</v>
      </c>
    </row>
    <row r="3960" spans="1:7" x14ac:dyDescent="0.25">
      <c r="A3960" s="2" t="s">
        <v>1106</v>
      </c>
      <c r="B3960" s="2" t="s">
        <v>1107</v>
      </c>
      <c r="C3960" s="7" t="s">
        <v>66</v>
      </c>
      <c r="D3960" s="2" t="s">
        <v>145</v>
      </c>
      <c r="E3960" s="13" t="s">
        <v>2194</v>
      </c>
      <c r="F3960" s="2" t="s">
        <v>506</v>
      </c>
      <c r="G3960" s="2" t="s">
        <v>3</v>
      </c>
    </row>
    <row r="3961" spans="1:7" x14ac:dyDescent="0.25">
      <c r="A3961" s="2" t="s">
        <v>1106</v>
      </c>
      <c r="B3961" s="2" t="s">
        <v>1107</v>
      </c>
      <c r="C3961" s="7" t="s">
        <v>66</v>
      </c>
      <c r="D3961" s="2" t="s">
        <v>145</v>
      </c>
      <c r="E3961" s="13" t="s">
        <v>2194</v>
      </c>
      <c r="F3961" s="2" t="s">
        <v>647</v>
      </c>
      <c r="G3961" s="2" t="s">
        <v>3</v>
      </c>
    </row>
    <row r="3962" spans="1:7" x14ac:dyDescent="0.25">
      <c r="A3962" s="2" t="s">
        <v>1106</v>
      </c>
      <c r="B3962" s="2" t="s">
        <v>1107</v>
      </c>
      <c r="C3962" s="7" t="s">
        <v>66</v>
      </c>
      <c r="D3962" s="2" t="s">
        <v>145</v>
      </c>
      <c r="E3962" s="13" t="s">
        <v>2194</v>
      </c>
      <c r="F3962" s="2" t="s">
        <v>227</v>
      </c>
      <c r="G3962" s="2" t="s">
        <v>1172</v>
      </c>
    </row>
    <row r="3963" spans="1:7" x14ac:dyDescent="0.25">
      <c r="A3963" s="2" t="s">
        <v>1106</v>
      </c>
      <c r="B3963" s="2" t="s">
        <v>1107</v>
      </c>
      <c r="C3963" s="7" t="s">
        <v>66</v>
      </c>
      <c r="D3963" s="2" t="s">
        <v>145</v>
      </c>
      <c r="E3963" s="13" t="s">
        <v>2194</v>
      </c>
      <c r="F3963" s="2" t="s">
        <v>1231</v>
      </c>
      <c r="G3963" s="2" t="s">
        <v>1169</v>
      </c>
    </row>
    <row r="3964" spans="1:7" x14ac:dyDescent="0.25">
      <c r="A3964" s="2" t="s">
        <v>1106</v>
      </c>
      <c r="B3964" s="2" t="s">
        <v>1107</v>
      </c>
      <c r="C3964" s="7" t="s">
        <v>66</v>
      </c>
      <c r="D3964" s="2" t="s">
        <v>145</v>
      </c>
      <c r="E3964" s="13" t="s">
        <v>2194</v>
      </c>
      <c r="F3964" s="2" t="s">
        <v>228</v>
      </c>
      <c r="G3964" s="2" t="s">
        <v>3</v>
      </c>
    </row>
    <row r="3965" spans="1:7" x14ac:dyDescent="0.25">
      <c r="A3965" s="2" t="s">
        <v>1106</v>
      </c>
      <c r="B3965" s="2" t="s">
        <v>1107</v>
      </c>
      <c r="C3965" s="7" t="s">
        <v>66</v>
      </c>
      <c r="D3965" s="2" t="s">
        <v>229</v>
      </c>
      <c r="E3965" s="13" t="s">
        <v>2194</v>
      </c>
      <c r="F3965" s="2" t="s">
        <v>1496</v>
      </c>
      <c r="G3965" s="2" t="s">
        <v>3</v>
      </c>
    </row>
    <row r="3966" spans="1:7" x14ac:dyDescent="0.25">
      <c r="A3966" s="2" t="s">
        <v>1106</v>
      </c>
      <c r="B3966" s="2" t="s">
        <v>1107</v>
      </c>
      <c r="C3966" s="7" t="s">
        <v>66</v>
      </c>
      <c r="D3966" s="2" t="s">
        <v>229</v>
      </c>
      <c r="E3966" s="13" t="s">
        <v>2194</v>
      </c>
      <c r="F3966" s="2" t="s">
        <v>410</v>
      </c>
      <c r="G3966" s="2" t="s">
        <v>1232</v>
      </c>
    </row>
    <row r="3967" spans="1:7" x14ac:dyDescent="0.25">
      <c r="A3967" s="2" t="s">
        <v>1106</v>
      </c>
      <c r="B3967" s="2" t="s">
        <v>1107</v>
      </c>
      <c r="C3967" s="7" t="s">
        <v>66</v>
      </c>
      <c r="D3967" s="2" t="s">
        <v>229</v>
      </c>
      <c r="E3967" s="13" t="s">
        <v>2194</v>
      </c>
      <c r="F3967" s="2" t="s">
        <v>1233</v>
      </c>
      <c r="G3967" s="2" t="s">
        <v>1234</v>
      </c>
    </row>
    <row r="3968" spans="1:7" x14ac:dyDescent="0.25">
      <c r="A3968" s="2" t="s">
        <v>1106</v>
      </c>
      <c r="B3968" s="2" t="s">
        <v>1107</v>
      </c>
      <c r="C3968" s="7" t="s">
        <v>66</v>
      </c>
      <c r="D3968" s="2" t="s">
        <v>229</v>
      </c>
      <c r="E3968" s="13" t="s">
        <v>2194</v>
      </c>
      <c r="F3968" s="2" t="s">
        <v>1406</v>
      </c>
      <c r="G3968" s="2" t="s">
        <v>1407</v>
      </c>
    </row>
    <row r="3969" spans="1:7" x14ac:dyDescent="0.25">
      <c r="A3969" s="2" t="s">
        <v>1106</v>
      </c>
      <c r="B3969" s="2" t="s">
        <v>1107</v>
      </c>
      <c r="C3969" s="7" t="s">
        <v>66</v>
      </c>
      <c r="D3969" s="2" t="s">
        <v>229</v>
      </c>
      <c r="E3969" s="13" t="s">
        <v>2194</v>
      </c>
      <c r="F3969" s="2" t="s">
        <v>1408</v>
      </c>
      <c r="G3969" s="2" t="s">
        <v>3</v>
      </c>
    </row>
    <row r="3970" spans="1:7" x14ac:dyDescent="0.25">
      <c r="A3970" s="2" t="s">
        <v>1106</v>
      </c>
      <c r="B3970" s="2" t="s">
        <v>1107</v>
      </c>
      <c r="C3970" s="7" t="s">
        <v>66</v>
      </c>
      <c r="D3970" s="2" t="s">
        <v>229</v>
      </c>
      <c r="E3970" s="13" t="s">
        <v>2194</v>
      </c>
      <c r="F3970" s="2" t="s">
        <v>2158</v>
      </c>
      <c r="G3970" s="2" t="s">
        <v>1172</v>
      </c>
    </row>
    <row r="3971" spans="1:7" x14ac:dyDescent="0.25">
      <c r="A3971" s="2" t="s">
        <v>1106</v>
      </c>
      <c r="B3971" s="2" t="s">
        <v>1107</v>
      </c>
      <c r="C3971" s="7" t="s">
        <v>66</v>
      </c>
      <c r="D3971" s="2" t="s">
        <v>229</v>
      </c>
      <c r="E3971" s="13" t="s">
        <v>2194</v>
      </c>
      <c r="F3971" s="2" t="s">
        <v>234</v>
      </c>
      <c r="G3971" s="2" t="s">
        <v>1172</v>
      </c>
    </row>
    <row r="3972" spans="1:7" x14ac:dyDescent="0.25">
      <c r="A3972" s="2" t="s">
        <v>1106</v>
      </c>
      <c r="B3972" s="2" t="s">
        <v>1107</v>
      </c>
      <c r="C3972" s="7" t="s">
        <v>66</v>
      </c>
      <c r="D3972" s="2" t="s">
        <v>229</v>
      </c>
      <c r="E3972" s="13" t="s">
        <v>2194</v>
      </c>
      <c r="F3972" s="2" t="s">
        <v>1237</v>
      </c>
      <c r="G3972" s="2" t="s">
        <v>1238</v>
      </c>
    </row>
    <row r="3973" spans="1:7" x14ac:dyDescent="0.25">
      <c r="A3973" s="2" t="s">
        <v>1106</v>
      </c>
      <c r="B3973" s="2" t="s">
        <v>1107</v>
      </c>
      <c r="C3973" s="7" t="s">
        <v>66</v>
      </c>
      <c r="D3973" s="2" t="s">
        <v>229</v>
      </c>
      <c r="E3973" s="13" t="s">
        <v>2194</v>
      </c>
      <c r="F3973" s="2" t="s">
        <v>575</v>
      </c>
      <c r="G3973" s="2" t="s">
        <v>3</v>
      </c>
    </row>
    <row r="3974" spans="1:7" x14ac:dyDescent="0.25">
      <c r="A3974" s="2" t="s">
        <v>1106</v>
      </c>
      <c r="B3974" s="2" t="s">
        <v>1107</v>
      </c>
      <c r="C3974" s="7" t="s">
        <v>66</v>
      </c>
      <c r="D3974" s="2" t="s">
        <v>229</v>
      </c>
      <c r="E3974" s="13" t="s">
        <v>2194</v>
      </c>
      <c r="F3974" s="2" t="s">
        <v>1239</v>
      </c>
      <c r="G3974" s="2" t="s">
        <v>1180</v>
      </c>
    </row>
    <row r="3975" spans="1:7" x14ac:dyDescent="0.25">
      <c r="A3975" s="2" t="s">
        <v>1106</v>
      </c>
      <c r="B3975" s="2" t="s">
        <v>1107</v>
      </c>
      <c r="C3975" s="7" t="s">
        <v>66</v>
      </c>
      <c r="D3975" s="2" t="s">
        <v>229</v>
      </c>
      <c r="E3975" s="13" t="s">
        <v>2194</v>
      </c>
      <c r="F3975" s="2" t="s">
        <v>1240</v>
      </c>
      <c r="G3975" s="2" t="s">
        <v>1180</v>
      </c>
    </row>
    <row r="3976" spans="1:7" x14ac:dyDescent="0.25">
      <c r="A3976" s="2" t="s">
        <v>1106</v>
      </c>
      <c r="B3976" s="2" t="s">
        <v>1107</v>
      </c>
      <c r="C3976" s="7" t="s">
        <v>66</v>
      </c>
      <c r="D3976" s="2" t="s">
        <v>229</v>
      </c>
      <c r="E3976" s="13" t="s">
        <v>2194</v>
      </c>
      <c r="F3976" s="2" t="s">
        <v>1241</v>
      </c>
      <c r="G3976" s="2" t="s">
        <v>1180</v>
      </c>
    </row>
    <row r="3977" spans="1:7" x14ac:dyDescent="0.25">
      <c r="A3977" s="2" t="s">
        <v>1106</v>
      </c>
      <c r="B3977" s="2" t="s">
        <v>1107</v>
      </c>
      <c r="C3977" s="7" t="s">
        <v>66</v>
      </c>
      <c r="D3977" s="2" t="s">
        <v>229</v>
      </c>
      <c r="E3977" s="13" t="s">
        <v>2194</v>
      </c>
      <c r="F3977" s="2" t="s">
        <v>1242</v>
      </c>
      <c r="G3977" s="2" t="s">
        <v>18</v>
      </c>
    </row>
    <row r="3978" spans="1:7" x14ac:dyDescent="0.25">
      <c r="A3978" s="2" t="s">
        <v>1106</v>
      </c>
      <c r="B3978" s="2" t="s">
        <v>1107</v>
      </c>
      <c r="C3978" s="7" t="s">
        <v>66</v>
      </c>
      <c r="D3978" s="2" t="s">
        <v>229</v>
      </c>
      <c r="E3978" s="13" t="s">
        <v>2194</v>
      </c>
      <c r="F3978" s="2" t="s">
        <v>236</v>
      </c>
      <c r="G3978" s="2" t="s">
        <v>1180</v>
      </c>
    </row>
    <row r="3979" spans="1:7" x14ac:dyDescent="0.25">
      <c r="A3979" s="2" t="s">
        <v>1106</v>
      </c>
      <c r="B3979" s="2" t="s">
        <v>1107</v>
      </c>
      <c r="C3979" s="7" t="s">
        <v>66</v>
      </c>
      <c r="D3979" s="2" t="s">
        <v>229</v>
      </c>
      <c r="E3979" s="13" t="s">
        <v>2194</v>
      </c>
      <c r="F3979" s="2" t="s">
        <v>1243</v>
      </c>
      <c r="G3979" s="2" t="s">
        <v>1180</v>
      </c>
    </row>
    <row r="3980" spans="1:7" x14ac:dyDescent="0.25">
      <c r="A3980" s="2" t="s">
        <v>1106</v>
      </c>
      <c r="B3980" s="2" t="s">
        <v>1107</v>
      </c>
      <c r="C3980" s="7" t="s">
        <v>66</v>
      </c>
      <c r="D3980" s="2" t="s">
        <v>229</v>
      </c>
      <c r="E3980" s="13" t="s">
        <v>2194</v>
      </c>
      <c r="F3980" s="2" t="s">
        <v>1244</v>
      </c>
      <c r="G3980" s="2" t="s">
        <v>18</v>
      </c>
    </row>
    <row r="3981" spans="1:7" x14ac:dyDescent="0.25">
      <c r="A3981" s="2" t="s">
        <v>1106</v>
      </c>
      <c r="B3981" s="2" t="s">
        <v>1107</v>
      </c>
      <c r="C3981" s="7" t="s">
        <v>66</v>
      </c>
      <c r="D3981" s="2" t="s">
        <v>229</v>
      </c>
      <c r="E3981" s="13" t="s">
        <v>2194</v>
      </c>
      <c r="F3981" s="2" t="s">
        <v>1245</v>
      </c>
      <c r="G3981" s="2" t="s">
        <v>1180</v>
      </c>
    </row>
    <row r="3982" spans="1:7" x14ac:dyDescent="0.25">
      <c r="A3982" s="2" t="s">
        <v>1106</v>
      </c>
      <c r="B3982" s="2" t="s">
        <v>1107</v>
      </c>
      <c r="C3982" s="7" t="s">
        <v>66</v>
      </c>
      <c r="D3982" s="2" t="s">
        <v>229</v>
      </c>
      <c r="E3982" s="13" t="s">
        <v>2194</v>
      </c>
      <c r="F3982" s="2" t="s">
        <v>803</v>
      </c>
      <c r="G3982" s="2" t="s">
        <v>1180</v>
      </c>
    </row>
    <row r="3983" spans="1:7" x14ac:dyDescent="0.25">
      <c r="A3983" s="2" t="s">
        <v>1106</v>
      </c>
      <c r="B3983" s="2" t="s">
        <v>1107</v>
      </c>
      <c r="C3983" s="7" t="s">
        <v>66</v>
      </c>
      <c r="D3983" s="2" t="s">
        <v>229</v>
      </c>
      <c r="E3983" s="13" t="s">
        <v>2194</v>
      </c>
      <c r="F3983" s="2" t="s">
        <v>804</v>
      </c>
      <c r="G3983" s="2" t="s">
        <v>1180</v>
      </c>
    </row>
    <row r="3984" spans="1:7" x14ac:dyDescent="0.25">
      <c r="A3984" s="2" t="s">
        <v>1106</v>
      </c>
      <c r="B3984" s="2" t="s">
        <v>1107</v>
      </c>
      <c r="C3984" s="7" t="s">
        <v>66</v>
      </c>
      <c r="D3984" s="2" t="s">
        <v>229</v>
      </c>
      <c r="E3984" s="13" t="s">
        <v>2194</v>
      </c>
      <c r="F3984" s="2" t="s">
        <v>2153</v>
      </c>
      <c r="G3984" s="2" t="s">
        <v>1108</v>
      </c>
    </row>
    <row r="3985" spans="1:7" x14ac:dyDescent="0.25">
      <c r="A3985" s="2" t="s">
        <v>1106</v>
      </c>
      <c r="B3985" s="2" t="s">
        <v>1107</v>
      </c>
      <c r="C3985" s="7" t="s">
        <v>66</v>
      </c>
      <c r="D3985" s="2" t="s">
        <v>229</v>
      </c>
      <c r="E3985" s="13" t="s">
        <v>2194</v>
      </c>
      <c r="F3985" s="2" t="s">
        <v>241</v>
      </c>
      <c r="G3985" s="2" t="s">
        <v>1180</v>
      </c>
    </row>
    <row r="3986" spans="1:7" x14ac:dyDescent="0.25">
      <c r="A3986" s="2" t="s">
        <v>1106</v>
      </c>
      <c r="B3986" s="2" t="s">
        <v>1107</v>
      </c>
      <c r="C3986" s="7" t="s">
        <v>66</v>
      </c>
      <c r="D3986" s="2" t="s">
        <v>229</v>
      </c>
      <c r="E3986" s="13" t="s">
        <v>2194</v>
      </c>
      <c r="F3986" s="2" t="s">
        <v>806</v>
      </c>
      <c r="G3986" s="2" t="s">
        <v>1180</v>
      </c>
    </row>
    <row r="3987" spans="1:7" x14ac:dyDescent="0.25">
      <c r="A3987" s="2" t="s">
        <v>1106</v>
      </c>
      <c r="B3987" s="2" t="s">
        <v>1107</v>
      </c>
      <c r="C3987" s="7" t="s">
        <v>66</v>
      </c>
      <c r="D3987" s="2" t="s">
        <v>229</v>
      </c>
      <c r="E3987" s="13" t="s">
        <v>2194</v>
      </c>
      <c r="F3987" s="2" t="s">
        <v>245</v>
      </c>
      <c r="G3987" s="2" t="s">
        <v>1180</v>
      </c>
    </row>
    <row r="3988" spans="1:7" x14ac:dyDescent="0.25">
      <c r="A3988" s="2" t="s">
        <v>1106</v>
      </c>
      <c r="B3988" s="2" t="s">
        <v>1107</v>
      </c>
      <c r="C3988" s="7" t="s">
        <v>66</v>
      </c>
      <c r="D3988" s="2" t="s">
        <v>229</v>
      </c>
      <c r="E3988" s="13" t="s">
        <v>2194</v>
      </c>
      <c r="F3988" s="2" t="s">
        <v>2159</v>
      </c>
      <c r="G3988" s="2" t="s">
        <v>1180</v>
      </c>
    </row>
    <row r="3989" spans="1:7" x14ac:dyDescent="0.25">
      <c r="A3989" s="2" t="s">
        <v>1106</v>
      </c>
      <c r="B3989" s="2" t="s">
        <v>1107</v>
      </c>
      <c r="C3989" s="7" t="s">
        <v>66</v>
      </c>
      <c r="D3989" s="2" t="s">
        <v>229</v>
      </c>
      <c r="E3989" s="13" t="s">
        <v>2194</v>
      </c>
      <c r="F3989" s="2" t="s">
        <v>2160</v>
      </c>
      <c r="G3989" s="2" t="s">
        <v>1180</v>
      </c>
    </row>
    <row r="3990" spans="1:7" x14ac:dyDescent="0.25">
      <c r="A3990" s="2" t="s">
        <v>1106</v>
      </c>
      <c r="B3990" s="2" t="s">
        <v>1107</v>
      </c>
      <c r="C3990" s="7" t="s">
        <v>66</v>
      </c>
      <c r="D3990" s="2" t="s">
        <v>229</v>
      </c>
      <c r="E3990" s="13" t="s">
        <v>2194</v>
      </c>
      <c r="F3990" s="2" t="s">
        <v>250</v>
      </c>
      <c r="G3990" s="2" t="s">
        <v>1180</v>
      </c>
    </row>
    <row r="3991" spans="1:7" x14ac:dyDescent="0.25">
      <c r="A3991" s="2" t="s">
        <v>1106</v>
      </c>
      <c r="B3991" s="2" t="s">
        <v>1107</v>
      </c>
      <c r="C3991" s="7" t="s">
        <v>66</v>
      </c>
      <c r="D3991" s="2" t="s">
        <v>229</v>
      </c>
      <c r="E3991" s="13" t="s">
        <v>2194</v>
      </c>
      <c r="F3991" s="2" t="s">
        <v>251</v>
      </c>
      <c r="G3991" s="2" t="s">
        <v>1180</v>
      </c>
    </row>
    <row r="3992" spans="1:7" x14ac:dyDescent="0.25">
      <c r="A3992" s="2" t="s">
        <v>1106</v>
      </c>
      <c r="B3992" s="2" t="s">
        <v>1107</v>
      </c>
      <c r="C3992" s="7" t="s">
        <v>66</v>
      </c>
      <c r="D3992" s="2" t="s">
        <v>229</v>
      </c>
      <c r="E3992" s="13" t="s">
        <v>2194</v>
      </c>
      <c r="F3992" s="2" t="s">
        <v>2161</v>
      </c>
      <c r="G3992" s="2" t="s">
        <v>1111</v>
      </c>
    </row>
    <row r="3993" spans="1:7" x14ac:dyDescent="0.25">
      <c r="A3993" s="2" t="s">
        <v>1106</v>
      </c>
      <c r="B3993" s="2" t="s">
        <v>1107</v>
      </c>
      <c r="C3993" s="7" t="s">
        <v>66</v>
      </c>
      <c r="D3993" s="2" t="s">
        <v>229</v>
      </c>
      <c r="E3993" s="13" t="s">
        <v>2194</v>
      </c>
      <c r="F3993" s="2" t="s">
        <v>1258</v>
      </c>
      <c r="G3993" s="2" t="s">
        <v>1111</v>
      </c>
    </row>
    <row r="3994" spans="1:7" x14ac:dyDescent="0.25">
      <c r="A3994" s="2" t="s">
        <v>1106</v>
      </c>
      <c r="B3994" s="2" t="s">
        <v>1107</v>
      </c>
      <c r="C3994" s="7" t="s">
        <v>66</v>
      </c>
      <c r="D3994" s="2" t="s">
        <v>229</v>
      </c>
      <c r="E3994" s="13" t="s">
        <v>2194</v>
      </c>
      <c r="F3994" s="2" t="s">
        <v>253</v>
      </c>
      <c r="G3994" s="2" t="s">
        <v>1232</v>
      </c>
    </row>
    <row r="3995" spans="1:7" x14ac:dyDescent="0.25">
      <c r="A3995" s="2" t="s">
        <v>1106</v>
      </c>
      <c r="B3995" s="2" t="s">
        <v>1107</v>
      </c>
      <c r="C3995" s="7" t="s">
        <v>66</v>
      </c>
      <c r="D3995" s="2" t="s">
        <v>229</v>
      </c>
      <c r="E3995" s="13" t="s">
        <v>2194</v>
      </c>
      <c r="F3995" s="2" t="s">
        <v>255</v>
      </c>
      <c r="G3995" s="2" t="s">
        <v>1111</v>
      </c>
    </row>
    <row r="3996" spans="1:7" x14ac:dyDescent="0.25">
      <c r="A3996" s="2" t="s">
        <v>1106</v>
      </c>
      <c r="B3996" s="2" t="s">
        <v>1107</v>
      </c>
      <c r="C3996" s="7" t="s">
        <v>66</v>
      </c>
      <c r="D3996" s="2" t="s">
        <v>229</v>
      </c>
      <c r="E3996" s="13" t="s">
        <v>2194</v>
      </c>
      <c r="F3996" s="2" t="s">
        <v>1261</v>
      </c>
      <c r="G3996" s="2" t="s">
        <v>1180</v>
      </c>
    </row>
    <row r="3997" spans="1:7" x14ac:dyDescent="0.25">
      <c r="A3997" s="2" t="s">
        <v>1106</v>
      </c>
      <c r="B3997" s="2" t="s">
        <v>1107</v>
      </c>
      <c r="C3997" s="7" t="s">
        <v>66</v>
      </c>
      <c r="D3997" s="2" t="s">
        <v>229</v>
      </c>
      <c r="E3997" s="13" t="s">
        <v>2194</v>
      </c>
      <c r="F3997" s="2" t="s">
        <v>1262</v>
      </c>
      <c r="G3997" s="2" t="s">
        <v>1180</v>
      </c>
    </row>
    <row r="3998" spans="1:7" x14ac:dyDescent="0.25">
      <c r="A3998" s="2" t="s">
        <v>1106</v>
      </c>
      <c r="B3998" s="2" t="s">
        <v>1107</v>
      </c>
      <c r="C3998" s="7" t="s">
        <v>66</v>
      </c>
      <c r="D3998" s="2" t="s">
        <v>229</v>
      </c>
      <c r="E3998" s="13" t="s">
        <v>2194</v>
      </c>
      <c r="F3998" s="2" t="s">
        <v>258</v>
      </c>
      <c r="G3998" s="2" t="s">
        <v>3</v>
      </c>
    </row>
    <row r="3999" spans="1:7" x14ac:dyDescent="0.25">
      <c r="A3999" s="2" t="s">
        <v>1106</v>
      </c>
      <c r="B3999" s="2" t="s">
        <v>1107</v>
      </c>
      <c r="C3999" s="7" t="s">
        <v>66</v>
      </c>
      <c r="D3999" s="2" t="s">
        <v>229</v>
      </c>
      <c r="E3999" s="13" t="s">
        <v>2194</v>
      </c>
      <c r="F3999" s="2" t="s">
        <v>102</v>
      </c>
      <c r="G3999" s="2" t="s">
        <v>3</v>
      </c>
    </row>
    <row r="4000" spans="1:7" x14ac:dyDescent="0.25">
      <c r="A4000" s="2" t="s">
        <v>1106</v>
      </c>
      <c r="B4000" s="2" t="s">
        <v>1107</v>
      </c>
      <c r="C4000" s="7" t="s">
        <v>66</v>
      </c>
      <c r="D4000" s="2" t="s">
        <v>229</v>
      </c>
      <c r="E4000" s="13" t="s">
        <v>2194</v>
      </c>
      <c r="F4000" s="2" t="s">
        <v>2162</v>
      </c>
      <c r="G4000" s="2" t="s">
        <v>3</v>
      </c>
    </row>
    <row r="4001" spans="1:7" x14ac:dyDescent="0.25">
      <c r="A4001" s="2" t="s">
        <v>1106</v>
      </c>
      <c r="B4001" s="2" t="s">
        <v>1107</v>
      </c>
      <c r="C4001" s="7" t="s">
        <v>66</v>
      </c>
      <c r="D4001" s="2" t="s">
        <v>229</v>
      </c>
      <c r="E4001" s="13" t="s">
        <v>2194</v>
      </c>
      <c r="F4001" s="2" t="s">
        <v>1263</v>
      </c>
      <c r="G4001" s="2" t="s">
        <v>1264</v>
      </c>
    </row>
    <row r="4002" spans="1:7" x14ac:dyDescent="0.25">
      <c r="A4002" s="2" t="s">
        <v>1106</v>
      </c>
      <c r="B4002" s="2" t="s">
        <v>1107</v>
      </c>
      <c r="C4002" s="7" t="s">
        <v>66</v>
      </c>
      <c r="D4002" s="2" t="s">
        <v>229</v>
      </c>
      <c r="E4002" s="13" t="s">
        <v>2194</v>
      </c>
      <c r="F4002" s="2" t="s">
        <v>510</v>
      </c>
      <c r="G4002" s="2" t="s">
        <v>3</v>
      </c>
    </row>
    <row r="4003" spans="1:7" x14ac:dyDescent="0.25">
      <c r="A4003" s="2" t="s">
        <v>1106</v>
      </c>
      <c r="B4003" s="2" t="s">
        <v>1107</v>
      </c>
      <c r="C4003" s="7" t="s">
        <v>66</v>
      </c>
      <c r="D4003" s="2" t="s">
        <v>229</v>
      </c>
      <c r="E4003" s="13" t="s">
        <v>2194</v>
      </c>
      <c r="F4003" s="2" t="s">
        <v>923</v>
      </c>
      <c r="G4003" s="2" t="s">
        <v>1269</v>
      </c>
    </row>
    <row r="4004" spans="1:7" x14ac:dyDescent="0.25">
      <c r="A4004" s="2" t="s">
        <v>1106</v>
      </c>
      <c r="B4004" s="2" t="s">
        <v>1107</v>
      </c>
      <c r="C4004" s="7" t="s">
        <v>66</v>
      </c>
      <c r="D4004" s="2" t="s">
        <v>229</v>
      </c>
      <c r="E4004" s="13" t="s">
        <v>2194</v>
      </c>
      <c r="F4004" s="2" t="s">
        <v>285</v>
      </c>
      <c r="G4004" s="2" t="s">
        <v>1180</v>
      </c>
    </row>
    <row r="4005" spans="1:7" x14ac:dyDescent="0.25">
      <c r="A4005" s="2" t="s">
        <v>1106</v>
      </c>
      <c r="B4005" s="2" t="s">
        <v>1107</v>
      </c>
      <c r="C4005" s="7" t="s">
        <v>66</v>
      </c>
      <c r="D4005" s="2" t="s">
        <v>229</v>
      </c>
      <c r="E4005" s="13" t="s">
        <v>2194</v>
      </c>
      <c r="F4005" s="2" t="s">
        <v>1281</v>
      </c>
      <c r="G4005" s="2" t="s">
        <v>1180</v>
      </c>
    </row>
    <row r="4006" spans="1:7" x14ac:dyDescent="0.25">
      <c r="A4006" s="2" t="s">
        <v>1106</v>
      </c>
      <c r="B4006" s="2" t="s">
        <v>1107</v>
      </c>
      <c r="C4006" s="7" t="s">
        <v>66</v>
      </c>
      <c r="D4006" s="2" t="s">
        <v>229</v>
      </c>
      <c r="E4006" s="13" t="s">
        <v>2194</v>
      </c>
      <c r="F4006" s="2" t="s">
        <v>2157</v>
      </c>
      <c r="G4006" s="2" t="s">
        <v>3</v>
      </c>
    </row>
    <row r="4007" spans="1:7" x14ac:dyDescent="0.25">
      <c r="A4007" s="2" t="s">
        <v>1106</v>
      </c>
      <c r="B4007" s="2" t="s">
        <v>1107</v>
      </c>
      <c r="C4007" s="7" t="s">
        <v>66</v>
      </c>
      <c r="D4007" s="2" t="s">
        <v>229</v>
      </c>
      <c r="E4007" s="13" t="s">
        <v>2194</v>
      </c>
      <c r="F4007" s="2" t="s">
        <v>1282</v>
      </c>
      <c r="G4007" s="2" t="s">
        <v>1180</v>
      </c>
    </row>
    <row r="4008" spans="1:7" x14ac:dyDescent="0.25">
      <c r="A4008" s="2" t="s">
        <v>1106</v>
      </c>
      <c r="B4008" s="2" t="s">
        <v>1107</v>
      </c>
      <c r="C4008" s="7" t="s">
        <v>66</v>
      </c>
      <c r="D4008" s="2" t="s">
        <v>229</v>
      </c>
      <c r="E4008" s="13" t="s">
        <v>2194</v>
      </c>
      <c r="F4008" s="2" t="s">
        <v>1283</v>
      </c>
      <c r="G4008" s="2" t="s">
        <v>1180</v>
      </c>
    </row>
    <row r="4009" spans="1:7" x14ac:dyDescent="0.25">
      <c r="A4009" s="2" t="s">
        <v>1106</v>
      </c>
      <c r="B4009" s="2" t="s">
        <v>1107</v>
      </c>
      <c r="C4009" s="7" t="s">
        <v>66</v>
      </c>
      <c r="D4009" s="2" t="s">
        <v>229</v>
      </c>
      <c r="E4009" s="13" t="s">
        <v>2194</v>
      </c>
      <c r="F4009" s="2" t="s">
        <v>500</v>
      </c>
      <c r="G4009" s="2" t="s">
        <v>1108</v>
      </c>
    </row>
    <row r="4010" spans="1:7" x14ac:dyDescent="0.25">
      <c r="A4010" s="2" t="s">
        <v>1106</v>
      </c>
      <c r="B4010" s="2" t="s">
        <v>1107</v>
      </c>
      <c r="C4010" s="7" t="s">
        <v>66</v>
      </c>
      <c r="D4010" s="2" t="s">
        <v>229</v>
      </c>
      <c r="E4010" s="13" t="s">
        <v>2194</v>
      </c>
      <c r="F4010" s="2" t="s">
        <v>2144</v>
      </c>
      <c r="G4010" s="2" t="s">
        <v>1180</v>
      </c>
    </row>
    <row r="4011" spans="1:7" x14ac:dyDescent="0.25">
      <c r="A4011" s="2" t="s">
        <v>1106</v>
      </c>
      <c r="B4011" s="2" t="s">
        <v>1107</v>
      </c>
      <c r="C4011" s="7" t="s">
        <v>66</v>
      </c>
      <c r="D4011" s="2" t="s">
        <v>229</v>
      </c>
      <c r="E4011" s="13" t="s">
        <v>2194</v>
      </c>
      <c r="F4011" s="2" t="s">
        <v>2145</v>
      </c>
      <c r="G4011" s="2" t="s">
        <v>18</v>
      </c>
    </row>
    <row r="4012" spans="1:7" x14ac:dyDescent="0.25">
      <c r="A4012" s="2" t="s">
        <v>1106</v>
      </c>
      <c r="B4012" s="2" t="s">
        <v>1107</v>
      </c>
      <c r="C4012" s="7" t="s">
        <v>66</v>
      </c>
      <c r="D4012" s="2" t="s">
        <v>229</v>
      </c>
      <c r="E4012" s="13" t="s">
        <v>2194</v>
      </c>
      <c r="F4012" s="2" t="s">
        <v>1284</v>
      </c>
      <c r="G4012" s="2" t="s">
        <v>18</v>
      </c>
    </row>
    <row r="4013" spans="1:7" x14ac:dyDescent="0.25">
      <c r="A4013" s="2" t="s">
        <v>1106</v>
      </c>
      <c r="B4013" s="2" t="s">
        <v>1107</v>
      </c>
      <c r="C4013" s="7" t="s">
        <v>66</v>
      </c>
      <c r="D4013" s="2" t="s">
        <v>229</v>
      </c>
      <c r="E4013" s="13" t="s">
        <v>2194</v>
      </c>
      <c r="F4013" s="2" t="s">
        <v>1285</v>
      </c>
      <c r="G4013" s="2" t="s">
        <v>18</v>
      </c>
    </row>
    <row r="4014" spans="1:7" x14ac:dyDescent="0.25">
      <c r="A4014" s="2" t="s">
        <v>1106</v>
      </c>
      <c r="B4014" s="2" t="s">
        <v>1107</v>
      </c>
      <c r="C4014" s="2" t="s">
        <v>339</v>
      </c>
      <c r="D4014" s="2" t="s">
        <v>377</v>
      </c>
      <c r="E4014" s="13" t="s">
        <v>2194</v>
      </c>
      <c r="F4014" s="2" t="s">
        <v>613</v>
      </c>
      <c r="G4014" s="2" t="s">
        <v>3</v>
      </c>
    </row>
    <row r="4015" spans="1:7" x14ac:dyDescent="0.25">
      <c r="A4015" s="2" t="s">
        <v>1106</v>
      </c>
      <c r="B4015" s="2" t="s">
        <v>1107</v>
      </c>
      <c r="C4015" s="2" t="s">
        <v>339</v>
      </c>
      <c r="D4015" s="2" t="s">
        <v>377</v>
      </c>
      <c r="E4015" s="13" t="s">
        <v>2194</v>
      </c>
      <c r="F4015" s="2" t="s">
        <v>553</v>
      </c>
      <c r="G4015" s="4" t="s">
        <v>194</v>
      </c>
    </row>
    <row r="4016" spans="1:7" x14ac:dyDescent="0.25">
      <c r="A4016" s="2" t="s">
        <v>1106</v>
      </c>
      <c r="B4016" s="2" t="s">
        <v>1107</v>
      </c>
      <c r="C4016" s="2" t="s">
        <v>339</v>
      </c>
      <c r="D4016" s="2" t="s">
        <v>377</v>
      </c>
      <c r="E4016" s="13" t="s">
        <v>2194</v>
      </c>
      <c r="F4016" s="2" t="s">
        <v>612</v>
      </c>
      <c r="G4016" s="4" t="s">
        <v>194</v>
      </c>
    </row>
    <row r="4017" spans="1:7" x14ac:dyDescent="0.25">
      <c r="A4017" s="2" t="s">
        <v>1106</v>
      </c>
      <c r="B4017" s="2" t="s">
        <v>1107</v>
      </c>
      <c r="C4017" s="2" t="s">
        <v>339</v>
      </c>
      <c r="D4017" s="2" t="s">
        <v>377</v>
      </c>
      <c r="E4017" s="13" t="s">
        <v>2194</v>
      </c>
      <c r="F4017" s="2" t="s">
        <v>378</v>
      </c>
      <c r="G4017" s="4" t="s">
        <v>194</v>
      </c>
    </row>
    <row r="4018" spans="1:7" x14ac:dyDescent="0.25">
      <c r="A4018" s="2" t="s">
        <v>1106</v>
      </c>
      <c r="B4018" s="2" t="s">
        <v>1107</v>
      </c>
      <c r="C4018" s="2" t="s">
        <v>339</v>
      </c>
      <c r="D4018" s="2" t="s">
        <v>377</v>
      </c>
      <c r="E4018" s="13" t="s">
        <v>2194</v>
      </c>
      <c r="F4018" s="2" t="s">
        <v>1352</v>
      </c>
      <c r="G4018" s="2" t="s">
        <v>1353</v>
      </c>
    </row>
    <row r="4019" spans="1:7" x14ac:dyDescent="0.25">
      <c r="A4019" s="2" t="s">
        <v>1106</v>
      </c>
      <c r="B4019" s="2" t="s">
        <v>1107</v>
      </c>
      <c r="C4019" s="2" t="s">
        <v>339</v>
      </c>
      <c r="D4019" s="2" t="s">
        <v>377</v>
      </c>
      <c r="E4019" s="13" t="s">
        <v>2194</v>
      </c>
      <c r="F4019" s="2" t="s">
        <v>650</v>
      </c>
      <c r="G4019" s="2" t="s">
        <v>1354</v>
      </c>
    </row>
    <row r="4020" spans="1:7" x14ac:dyDescent="0.25">
      <c r="A4020" s="2" t="s">
        <v>1106</v>
      </c>
      <c r="B4020" s="2" t="s">
        <v>1107</v>
      </c>
      <c r="C4020" s="2" t="s">
        <v>339</v>
      </c>
      <c r="D4020" s="2" t="s">
        <v>377</v>
      </c>
      <c r="E4020" s="13" t="s">
        <v>2194</v>
      </c>
      <c r="F4020" s="2" t="s">
        <v>1355</v>
      </c>
      <c r="G4020" s="2" t="s">
        <v>1354</v>
      </c>
    </row>
    <row r="4021" spans="1:7" x14ac:dyDescent="0.25">
      <c r="A4021" s="2" t="s">
        <v>1106</v>
      </c>
      <c r="B4021" s="2" t="s">
        <v>1107</v>
      </c>
      <c r="C4021" s="2" t="s">
        <v>339</v>
      </c>
      <c r="D4021" s="2" t="s">
        <v>377</v>
      </c>
      <c r="E4021" s="13" t="s">
        <v>2194</v>
      </c>
      <c r="F4021" s="2" t="s">
        <v>1356</v>
      </c>
      <c r="G4021" s="2" t="s">
        <v>1354</v>
      </c>
    </row>
    <row r="4022" spans="1:7" x14ac:dyDescent="0.25">
      <c r="A4022" s="2" t="s">
        <v>1106</v>
      </c>
      <c r="B4022" s="2" t="s">
        <v>1107</v>
      </c>
      <c r="C4022" s="2" t="s">
        <v>339</v>
      </c>
      <c r="D4022" s="2" t="s">
        <v>377</v>
      </c>
      <c r="E4022" s="13" t="s">
        <v>2194</v>
      </c>
      <c r="F4022" s="2" t="s">
        <v>472</v>
      </c>
      <c r="G4022" s="4" t="s">
        <v>194</v>
      </c>
    </row>
    <row r="4023" spans="1:7" x14ac:dyDescent="0.25">
      <c r="A4023" s="2" t="s">
        <v>1106</v>
      </c>
      <c r="B4023" s="2" t="s">
        <v>1107</v>
      </c>
      <c r="C4023" s="2" t="s">
        <v>339</v>
      </c>
      <c r="D4023" s="2" t="s">
        <v>377</v>
      </c>
      <c r="E4023" s="13" t="s">
        <v>2194</v>
      </c>
      <c r="F4023" s="2" t="s">
        <v>672</v>
      </c>
      <c r="G4023" s="2" t="s">
        <v>1172</v>
      </c>
    </row>
    <row r="4024" spans="1:7" x14ac:dyDescent="0.25">
      <c r="A4024" s="2" t="s">
        <v>1106</v>
      </c>
      <c r="B4024" s="2" t="s">
        <v>1107</v>
      </c>
      <c r="C4024" s="2" t="s">
        <v>339</v>
      </c>
      <c r="D4024" s="2" t="s">
        <v>377</v>
      </c>
      <c r="E4024" s="13" t="s">
        <v>2194</v>
      </c>
      <c r="F4024" s="2" t="s">
        <v>555</v>
      </c>
      <c r="G4024" s="4" t="s">
        <v>194</v>
      </c>
    </row>
    <row r="4025" spans="1:7" x14ac:dyDescent="0.25">
      <c r="A4025" s="2" t="s">
        <v>1106</v>
      </c>
      <c r="B4025" s="2" t="s">
        <v>1107</v>
      </c>
      <c r="C4025" s="2" t="s">
        <v>339</v>
      </c>
      <c r="D4025" s="2" t="s">
        <v>377</v>
      </c>
      <c r="E4025" s="13" t="s">
        <v>2194</v>
      </c>
      <c r="F4025" s="2" t="s">
        <v>1479</v>
      </c>
      <c r="G4025" s="2" t="s">
        <v>1172</v>
      </c>
    </row>
    <row r="4026" spans="1:7" x14ac:dyDescent="0.25">
      <c r="A4026" s="2" t="s">
        <v>1106</v>
      </c>
      <c r="B4026" s="2" t="s">
        <v>1107</v>
      </c>
      <c r="C4026" s="2" t="s">
        <v>339</v>
      </c>
      <c r="D4026" s="2" t="s">
        <v>377</v>
      </c>
      <c r="E4026" s="13" t="s">
        <v>2194</v>
      </c>
      <c r="F4026" s="2" t="s">
        <v>1484</v>
      </c>
      <c r="G4026" s="2" t="s">
        <v>3</v>
      </c>
    </row>
    <row r="4027" spans="1:7" x14ac:dyDescent="0.25">
      <c r="A4027" s="2" t="s">
        <v>1106</v>
      </c>
      <c r="B4027" s="2" t="s">
        <v>1107</v>
      </c>
      <c r="C4027" s="2" t="s">
        <v>339</v>
      </c>
      <c r="D4027" s="2" t="s">
        <v>377</v>
      </c>
      <c r="E4027" s="13" t="s">
        <v>2194</v>
      </c>
      <c r="F4027" s="2" t="s">
        <v>550</v>
      </c>
      <c r="G4027" s="4" t="s">
        <v>194</v>
      </c>
    </row>
    <row r="4028" spans="1:7" x14ac:dyDescent="0.25">
      <c r="A4028" s="2" t="s">
        <v>1106</v>
      </c>
      <c r="B4028" s="2" t="s">
        <v>1107</v>
      </c>
      <c r="C4028" s="2" t="s">
        <v>339</v>
      </c>
      <c r="D4028" s="2" t="s">
        <v>377</v>
      </c>
      <c r="E4028" s="13" t="s">
        <v>2194</v>
      </c>
      <c r="F4028" s="2" t="s">
        <v>611</v>
      </c>
      <c r="G4028" s="4" t="s">
        <v>194</v>
      </c>
    </row>
    <row r="4029" spans="1:7" x14ac:dyDescent="0.25">
      <c r="A4029" s="2" t="s">
        <v>1106</v>
      </c>
      <c r="B4029" s="2" t="s">
        <v>1107</v>
      </c>
      <c r="C4029" s="2" t="s">
        <v>339</v>
      </c>
      <c r="D4029" s="2" t="s">
        <v>377</v>
      </c>
      <c r="E4029" s="13" t="s">
        <v>2194</v>
      </c>
      <c r="F4029" s="2" t="s">
        <v>1357</v>
      </c>
      <c r="G4029" s="2" t="s">
        <v>1336</v>
      </c>
    </row>
    <row r="4030" spans="1:7" x14ac:dyDescent="0.25">
      <c r="A4030" s="2" t="s">
        <v>1106</v>
      </c>
      <c r="B4030" s="2" t="s">
        <v>1107</v>
      </c>
      <c r="C4030" s="2" t="s">
        <v>339</v>
      </c>
      <c r="D4030" s="2" t="s">
        <v>377</v>
      </c>
      <c r="E4030" s="13" t="s">
        <v>2194</v>
      </c>
      <c r="F4030" s="2" t="s">
        <v>1358</v>
      </c>
      <c r="G4030" s="2" t="s">
        <v>1354</v>
      </c>
    </row>
    <row r="4031" spans="1:7" x14ac:dyDescent="0.25">
      <c r="A4031" s="2" t="s">
        <v>1106</v>
      </c>
      <c r="B4031" s="2" t="s">
        <v>1107</v>
      </c>
      <c r="C4031" s="2" t="s">
        <v>339</v>
      </c>
      <c r="D4031" s="2" t="s">
        <v>377</v>
      </c>
      <c r="E4031" s="13" t="s">
        <v>2194</v>
      </c>
      <c r="F4031" s="2" t="s">
        <v>598</v>
      </c>
      <c r="G4031" s="4" t="s">
        <v>194</v>
      </c>
    </row>
    <row r="4032" spans="1:7" x14ac:dyDescent="0.25">
      <c r="A4032" s="2" t="s">
        <v>1106</v>
      </c>
      <c r="B4032" s="2" t="s">
        <v>1107</v>
      </c>
      <c r="C4032" s="2" t="s">
        <v>339</v>
      </c>
      <c r="D4032" s="2" t="s">
        <v>377</v>
      </c>
      <c r="E4032" s="13" t="s">
        <v>2194</v>
      </c>
      <c r="F4032" s="2" t="s">
        <v>1359</v>
      </c>
      <c r="G4032" s="2" t="s">
        <v>1354</v>
      </c>
    </row>
    <row r="4033" spans="1:7" x14ac:dyDescent="0.25">
      <c r="A4033" s="2" t="s">
        <v>1106</v>
      </c>
      <c r="B4033" s="2" t="s">
        <v>1107</v>
      </c>
      <c r="C4033" s="2" t="s">
        <v>339</v>
      </c>
      <c r="D4033" s="2" t="s">
        <v>377</v>
      </c>
      <c r="E4033" s="13" t="s">
        <v>2194</v>
      </c>
      <c r="F4033" s="2" t="s">
        <v>1360</v>
      </c>
      <c r="G4033" s="2" t="s">
        <v>1354</v>
      </c>
    </row>
    <row r="4034" spans="1:7" x14ac:dyDescent="0.25">
      <c r="A4034" s="2" t="s">
        <v>1106</v>
      </c>
      <c r="B4034" s="2" t="s">
        <v>1107</v>
      </c>
      <c r="C4034" s="2" t="s">
        <v>339</v>
      </c>
      <c r="D4034" s="2" t="s">
        <v>377</v>
      </c>
      <c r="E4034" s="13" t="s">
        <v>2194</v>
      </c>
      <c r="F4034" s="2" t="s">
        <v>640</v>
      </c>
      <c r="G4034" s="4" t="s">
        <v>194</v>
      </c>
    </row>
    <row r="4035" spans="1:7" x14ac:dyDescent="0.25">
      <c r="A4035" s="2" t="s">
        <v>1106</v>
      </c>
      <c r="B4035" s="2" t="s">
        <v>1107</v>
      </c>
      <c r="C4035" s="2" t="s">
        <v>339</v>
      </c>
      <c r="D4035" s="2" t="s">
        <v>377</v>
      </c>
      <c r="E4035" s="13" t="s">
        <v>2194</v>
      </c>
      <c r="F4035" s="2" t="s">
        <v>1361</v>
      </c>
      <c r="G4035" s="2" t="s">
        <v>1362</v>
      </c>
    </row>
    <row r="4036" spans="1:7" x14ac:dyDescent="0.25">
      <c r="A4036" s="2" t="s">
        <v>1106</v>
      </c>
      <c r="B4036" s="2" t="s">
        <v>1107</v>
      </c>
      <c r="C4036" s="2" t="s">
        <v>339</v>
      </c>
      <c r="D4036" s="2" t="s">
        <v>377</v>
      </c>
      <c r="E4036" s="13" t="s">
        <v>2194</v>
      </c>
      <c r="F4036" s="2" t="s">
        <v>1363</v>
      </c>
      <c r="G4036" s="2" t="s">
        <v>1354</v>
      </c>
    </row>
    <row r="4037" spans="1:7" x14ac:dyDescent="0.25">
      <c r="A4037" s="2" t="s">
        <v>1106</v>
      </c>
      <c r="B4037" s="2" t="s">
        <v>1107</v>
      </c>
      <c r="C4037" s="2" t="s">
        <v>339</v>
      </c>
      <c r="D4037" s="2" t="s">
        <v>377</v>
      </c>
      <c r="E4037" s="13" t="s">
        <v>2194</v>
      </c>
      <c r="F4037" s="2" t="s">
        <v>1364</v>
      </c>
      <c r="G4037" s="2" t="s">
        <v>1353</v>
      </c>
    </row>
    <row r="4038" spans="1:7" x14ac:dyDescent="0.25">
      <c r="A4038" s="2" t="s">
        <v>1106</v>
      </c>
      <c r="B4038" s="2" t="s">
        <v>1107</v>
      </c>
      <c r="C4038" s="2" t="s">
        <v>339</v>
      </c>
      <c r="D4038" s="2" t="s">
        <v>377</v>
      </c>
      <c r="E4038" s="13" t="s">
        <v>2194</v>
      </c>
      <c r="F4038" s="2" t="s">
        <v>1365</v>
      </c>
      <c r="G4038" s="2" t="s">
        <v>1354</v>
      </c>
    </row>
    <row r="4039" spans="1:7" x14ac:dyDescent="0.25">
      <c r="A4039" s="2" t="s">
        <v>1106</v>
      </c>
      <c r="B4039" s="2" t="s">
        <v>1107</v>
      </c>
      <c r="C4039" s="2" t="s">
        <v>339</v>
      </c>
      <c r="D4039" s="2" t="s">
        <v>377</v>
      </c>
      <c r="E4039" s="13" t="s">
        <v>2194</v>
      </c>
      <c r="F4039" s="2" t="s">
        <v>540</v>
      </c>
      <c r="G4039" s="2" t="s">
        <v>1366</v>
      </c>
    </row>
    <row r="4040" spans="1:7" x14ac:dyDescent="0.25">
      <c r="A4040" s="2" t="s">
        <v>1106</v>
      </c>
      <c r="B4040" s="2" t="s">
        <v>1107</v>
      </c>
      <c r="C4040" s="2" t="s">
        <v>339</v>
      </c>
      <c r="D4040" s="2" t="s">
        <v>377</v>
      </c>
      <c r="E4040" s="13" t="s">
        <v>2194</v>
      </c>
      <c r="F4040" s="2" t="s">
        <v>549</v>
      </c>
      <c r="G4040" s="2" t="s">
        <v>1354</v>
      </c>
    </row>
    <row r="4041" spans="1:7" x14ac:dyDescent="0.25">
      <c r="A4041" s="2" t="s">
        <v>1106</v>
      </c>
      <c r="B4041" s="2" t="s">
        <v>1107</v>
      </c>
      <c r="C4041" s="2" t="s">
        <v>339</v>
      </c>
      <c r="D4041" s="2" t="s">
        <v>377</v>
      </c>
      <c r="E4041" s="13" t="s">
        <v>2194</v>
      </c>
      <c r="F4041" s="2" t="s">
        <v>676</v>
      </c>
      <c r="G4041" s="4" t="s">
        <v>194</v>
      </c>
    </row>
    <row r="4042" spans="1:7" x14ac:dyDescent="0.25">
      <c r="A4042" s="2" t="s">
        <v>1106</v>
      </c>
      <c r="B4042" s="2" t="s">
        <v>1107</v>
      </c>
      <c r="C4042" s="2" t="s">
        <v>339</v>
      </c>
      <c r="D4042" s="2" t="s">
        <v>377</v>
      </c>
      <c r="E4042" s="13" t="s">
        <v>2194</v>
      </c>
      <c r="F4042" s="2" t="s">
        <v>547</v>
      </c>
      <c r="G4042" s="4" t="s">
        <v>194</v>
      </c>
    </row>
    <row r="4043" spans="1:7" x14ac:dyDescent="0.25">
      <c r="A4043" s="2" t="s">
        <v>1106</v>
      </c>
      <c r="B4043" s="2" t="s">
        <v>1107</v>
      </c>
      <c r="C4043" s="2" t="s">
        <v>339</v>
      </c>
      <c r="D4043" s="2" t="s">
        <v>377</v>
      </c>
      <c r="E4043" s="13" t="s">
        <v>2194</v>
      </c>
      <c r="F4043" s="2" t="s">
        <v>546</v>
      </c>
      <c r="G4043" s="4" t="s">
        <v>194</v>
      </c>
    </row>
    <row r="4044" spans="1:7" x14ac:dyDescent="0.25">
      <c r="A4044" s="2" t="s">
        <v>1106</v>
      </c>
      <c r="B4044" s="2" t="s">
        <v>1107</v>
      </c>
      <c r="C4044" s="2" t="s">
        <v>339</v>
      </c>
      <c r="D4044" s="2" t="s">
        <v>377</v>
      </c>
      <c r="E4044" s="13" t="s">
        <v>2194</v>
      </c>
      <c r="F4044" s="2" t="s">
        <v>379</v>
      </c>
      <c r="G4044" s="2" t="s">
        <v>3</v>
      </c>
    </row>
    <row r="4045" spans="1:7" x14ac:dyDescent="0.25">
      <c r="A4045" s="2" t="s">
        <v>1106</v>
      </c>
      <c r="B4045" s="2" t="s">
        <v>1107</v>
      </c>
      <c r="C4045" s="2" t="s">
        <v>339</v>
      </c>
      <c r="D4045" s="2" t="s">
        <v>377</v>
      </c>
      <c r="E4045" s="13" t="s">
        <v>2194</v>
      </c>
      <c r="F4045" s="2" t="s">
        <v>552</v>
      </c>
      <c r="G4045" s="4" t="s">
        <v>194</v>
      </c>
    </row>
    <row r="4046" spans="1:7" x14ac:dyDescent="0.25">
      <c r="A4046" s="2" t="s">
        <v>1106</v>
      </c>
      <c r="B4046" s="2" t="s">
        <v>1107</v>
      </c>
      <c r="C4046" s="2" t="s">
        <v>339</v>
      </c>
      <c r="D4046" s="2" t="s">
        <v>377</v>
      </c>
      <c r="E4046" s="13" t="s">
        <v>2194</v>
      </c>
      <c r="F4046" s="2" t="s">
        <v>600</v>
      </c>
      <c r="G4046" s="4" t="s">
        <v>194</v>
      </c>
    </row>
    <row r="4047" spans="1:7" x14ac:dyDescent="0.25">
      <c r="A4047" s="2" t="s">
        <v>1106</v>
      </c>
      <c r="B4047" s="2" t="s">
        <v>1107</v>
      </c>
      <c r="C4047" s="2" t="s">
        <v>339</v>
      </c>
      <c r="D4047" s="2" t="s">
        <v>377</v>
      </c>
      <c r="E4047" s="13" t="s">
        <v>2194</v>
      </c>
      <c r="F4047" s="2" t="s">
        <v>545</v>
      </c>
      <c r="G4047" s="4" t="s">
        <v>194</v>
      </c>
    </row>
    <row r="4048" spans="1:7" x14ac:dyDescent="0.25">
      <c r="A4048" s="2" t="s">
        <v>1106</v>
      </c>
      <c r="B4048" s="2" t="s">
        <v>1107</v>
      </c>
      <c r="C4048" s="2" t="s">
        <v>339</v>
      </c>
      <c r="D4048" s="2" t="s">
        <v>377</v>
      </c>
      <c r="E4048" s="13" t="s">
        <v>2194</v>
      </c>
      <c r="F4048" s="2" t="s">
        <v>380</v>
      </c>
      <c r="G4048" s="2" t="s">
        <v>3</v>
      </c>
    </row>
    <row r="4049" spans="1:7" x14ac:dyDescent="0.25">
      <c r="A4049" s="2" t="s">
        <v>1106</v>
      </c>
      <c r="B4049" s="2" t="s">
        <v>1107</v>
      </c>
      <c r="C4049" s="2" t="s">
        <v>339</v>
      </c>
      <c r="D4049" s="2" t="s">
        <v>377</v>
      </c>
      <c r="E4049" s="13" t="s">
        <v>2194</v>
      </c>
      <c r="F4049" s="2" t="s">
        <v>1367</v>
      </c>
      <c r="G4049" s="2" t="s">
        <v>1354</v>
      </c>
    </row>
    <row r="4050" spans="1:7" x14ac:dyDescent="0.25">
      <c r="A4050" s="2" t="s">
        <v>1106</v>
      </c>
      <c r="B4050" s="2" t="s">
        <v>1107</v>
      </c>
      <c r="C4050" s="2" t="s">
        <v>339</v>
      </c>
      <c r="D4050" s="2" t="s">
        <v>377</v>
      </c>
      <c r="E4050" s="13" t="s">
        <v>2194</v>
      </c>
      <c r="F4050" s="2" t="s">
        <v>541</v>
      </c>
      <c r="G4050" s="2" t="s">
        <v>3</v>
      </c>
    </row>
    <row r="4051" spans="1:7" x14ac:dyDescent="0.25">
      <c r="A4051" s="2" t="s">
        <v>1106</v>
      </c>
      <c r="B4051" s="2" t="s">
        <v>1107</v>
      </c>
      <c r="C4051" s="2" t="s">
        <v>339</v>
      </c>
      <c r="D4051" s="2" t="s">
        <v>377</v>
      </c>
      <c r="E4051" s="13" t="s">
        <v>2194</v>
      </c>
      <c r="F4051" s="2" t="s">
        <v>381</v>
      </c>
      <c r="G4051" s="2" t="s">
        <v>1353</v>
      </c>
    </row>
    <row r="4052" spans="1:7" x14ac:dyDescent="0.25">
      <c r="A4052" s="2" t="s">
        <v>1106</v>
      </c>
      <c r="B4052" s="2" t="s">
        <v>1107</v>
      </c>
      <c r="C4052" s="2" t="s">
        <v>339</v>
      </c>
      <c r="D4052" s="2" t="s">
        <v>377</v>
      </c>
      <c r="E4052" s="13" t="s">
        <v>2194</v>
      </c>
      <c r="F4052" s="2" t="s">
        <v>382</v>
      </c>
      <c r="G4052" s="2" t="s">
        <v>194</v>
      </c>
    </row>
    <row r="4053" spans="1:7" x14ac:dyDescent="0.25">
      <c r="A4053" s="2" t="s">
        <v>1106</v>
      </c>
      <c r="B4053" s="2" t="s">
        <v>1107</v>
      </c>
      <c r="C4053" s="2" t="s">
        <v>339</v>
      </c>
      <c r="D4053" s="2" t="s">
        <v>377</v>
      </c>
      <c r="E4053" s="13" t="s">
        <v>2194</v>
      </c>
      <c r="F4053" s="2" t="s">
        <v>696</v>
      </c>
      <c r="G4053" s="2" t="s">
        <v>1354</v>
      </c>
    </row>
    <row r="4054" spans="1:7" x14ac:dyDescent="0.25">
      <c r="A4054" s="2" t="s">
        <v>1106</v>
      </c>
      <c r="B4054" s="2" t="s">
        <v>1107</v>
      </c>
      <c r="C4054" s="2" t="s">
        <v>339</v>
      </c>
      <c r="D4054" s="2" t="s">
        <v>377</v>
      </c>
      <c r="E4054" s="13" t="s">
        <v>2194</v>
      </c>
      <c r="F4054" s="2" t="s">
        <v>625</v>
      </c>
      <c r="G4054" s="4" t="s">
        <v>194</v>
      </c>
    </row>
    <row r="4055" spans="1:7" x14ac:dyDescent="0.25">
      <c r="A4055" s="2" t="s">
        <v>1106</v>
      </c>
      <c r="B4055" s="2" t="s">
        <v>1107</v>
      </c>
      <c r="C4055" s="2" t="s">
        <v>339</v>
      </c>
      <c r="D4055" s="2" t="s">
        <v>377</v>
      </c>
      <c r="E4055" s="13" t="s">
        <v>2194</v>
      </c>
      <c r="F4055" s="2" t="s">
        <v>544</v>
      </c>
      <c r="G4055" s="4" t="s">
        <v>194</v>
      </c>
    </row>
    <row r="4056" spans="1:7" x14ac:dyDescent="0.25">
      <c r="A4056" s="2" t="s">
        <v>1106</v>
      </c>
      <c r="B4056" s="2" t="s">
        <v>1107</v>
      </c>
      <c r="C4056" s="2" t="s">
        <v>339</v>
      </c>
      <c r="D4056" s="2" t="s">
        <v>377</v>
      </c>
      <c r="E4056" s="13" t="s">
        <v>2194</v>
      </c>
      <c r="F4056" s="2" t="s">
        <v>1485</v>
      </c>
      <c r="G4056" s="4" t="s">
        <v>194</v>
      </c>
    </row>
    <row r="4057" spans="1:7" x14ac:dyDescent="0.25">
      <c r="A4057" s="2" t="s">
        <v>1106</v>
      </c>
      <c r="B4057" s="2" t="s">
        <v>1107</v>
      </c>
      <c r="C4057" s="2" t="s">
        <v>339</v>
      </c>
      <c r="D4057" s="2" t="s">
        <v>377</v>
      </c>
      <c r="E4057" s="13" t="s">
        <v>2194</v>
      </c>
      <c r="F4057" s="2" t="s">
        <v>1499</v>
      </c>
      <c r="G4057" s="4" t="s">
        <v>194</v>
      </c>
    </row>
    <row r="4058" spans="1:7" x14ac:dyDescent="0.25">
      <c r="A4058" s="2" t="s">
        <v>1106</v>
      </c>
      <c r="B4058" s="2" t="s">
        <v>1107</v>
      </c>
      <c r="C4058" s="2" t="s">
        <v>339</v>
      </c>
      <c r="D4058" s="2" t="s">
        <v>377</v>
      </c>
      <c r="E4058" s="13" t="s">
        <v>2194</v>
      </c>
      <c r="F4058" s="2" t="s">
        <v>1368</v>
      </c>
      <c r="G4058" s="2" t="s">
        <v>1354</v>
      </c>
    </row>
    <row r="4059" spans="1:7" x14ac:dyDescent="0.25">
      <c r="A4059" s="2" t="s">
        <v>1106</v>
      </c>
      <c r="B4059" s="2" t="s">
        <v>1107</v>
      </c>
      <c r="C4059" s="2" t="s">
        <v>339</v>
      </c>
      <c r="D4059" s="2" t="s">
        <v>377</v>
      </c>
      <c r="E4059" s="13" t="s">
        <v>2194</v>
      </c>
      <c r="F4059" s="2" t="s">
        <v>383</v>
      </c>
      <c r="G4059" s="4" t="s">
        <v>194</v>
      </c>
    </row>
    <row r="4060" spans="1:7" x14ac:dyDescent="0.25">
      <c r="A4060" s="2" t="s">
        <v>1106</v>
      </c>
      <c r="B4060" s="2" t="s">
        <v>1107</v>
      </c>
      <c r="C4060" s="2" t="s">
        <v>339</v>
      </c>
      <c r="D4060" s="2" t="s">
        <v>377</v>
      </c>
      <c r="E4060" s="13" t="s">
        <v>2194</v>
      </c>
      <c r="F4060" s="2" t="s">
        <v>1453</v>
      </c>
      <c r="G4060" s="4" t="s">
        <v>194</v>
      </c>
    </row>
    <row r="4061" spans="1:7" x14ac:dyDescent="0.25">
      <c r="A4061" s="2" t="s">
        <v>1106</v>
      </c>
      <c r="B4061" s="2" t="s">
        <v>1107</v>
      </c>
      <c r="C4061" s="2" t="s">
        <v>339</v>
      </c>
      <c r="D4061" s="2" t="s">
        <v>377</v>
      </c>
      <c r="E4061" s="13" t="s">
        <v>2194</v>
      </c>
      <c r="F4061" s="2" t="s">
        <v>1369</v>
      </c>
      <c r="G4061" s="2" t="s">
        <v>1354</v>
      </c>
    </row>
    <row r="4062" spans="1:7" x14ac:dyDescent="0.25">
      <c r="A4062" s="2" t="s">
        <v>1106</v>
      </c>
      <c r="B4062" s="2" t="s">
        <v>1107</v>
      </c>
      <c r="C4062" s="2" t="s">
        <v>339</v>
      </c>
      <c r="D4062" s="2" t="s">
        <v>377</v>
      </c>
      <c r="E4062" s="13" t="s">
        <v>2194</v>
      </c>
      <c r="F4062" s="2" t="s">
        <v>384</v>
      </c>
      <c r="G4062" s="2" t="s">
        <v>194</v>
      </c>
    </row>
    <row r="4063" spans="1:7" x14ac:dyDescent="0.25">
      <c r="A4063" s="2" t="s">
        <v>1106</v>
      </c>
      <c r="B4063" s="2" t="s">
        <v>1107</v>
      </c>
      <c r="C4063" s="2" t="s">
        <v>339</v>
      </c>
      <c r="D4063" s="2" t="s">
        <v>377</v>
      </c>
      <c r="E4063" s="13" t="s">
        <v>2194</v>
      </c>
      <c r="F4063" s="2" t="s">
        <v>614</v>
      </c>
      <c r="G4063" s="4" t="s">
        <v>194</v>
      </c>
    </row>
    <row r="4064" spans="1:7" x14ac:dyDescent="0.25">
      <c r="A4064" s="2" t="s">
        <v>1106</v>
      </c>
      <c r="B4064" s="2" t="s">
        <v>1107</v>
      </c>
      <c r="C4064" s="2" t="s">
        <v>339</v>
      </c>
      <c r="D4064" s="2" t="s">
        <v>377</v>
      </c>
      <c r="E4064" s="13" t="s">
        <v>2194</v>
      </c>
      <c r="F4064" s="2" t="s">
        <v>1455</v>
      </c>
      <c r="G4064" s="4" t="s">
        <v>194</v>
      </c>
    </row>
    <row r="4065" spans="1:7" x14ac:dyDescent="0.25">
      <c r="A4065" s="2" t="s">
        <v>1106</v>
      </c>
      <c r="B4065" s="2" t="s">
        <v>1107</v>
      </c>
      <c r="C4065" s="2" t="s">
        <v>339</v>
      </c>
      <c r="D4065" s="2" t="s">
        <v>377</v>
      </c>
      <c r="E4065" s="13" t="s">
        <v>2194</v>
      </c>
      <c r="F4065" s="2" t="s">
        <v>1454</v>
      </c>
      <c r="G4065" s="4" t="s">
        <v>194</v>
      </c>
    </row>
    <row r="4066" spans="1:7" x14ac:dyDescent="0.25">
      <c r="A4066" s="2" t="s">
        <v>1106</v>
      </c>
      <c r="B4066" s="2" t="s">
        <v>1107</v>
      </c>
      <c r="C4066" s="2" t="s">
        <v>339</v>
      </c>
      <c r="D4066" s="2" t="s">
        <v>377</v>
      </c>
      <c r="E4066" s="13" t="s">
        <v>2194</v>
      </c>
      <c r="F4066" s="2" t="s">
        <v>543</v>
      </c>
      <c r="G4066" s="4" t="s">
        <v>194</v>
      </c>
    </row>
    <row r="4067" spans="1:7" x14ac:dyDescent="0.25">
      <c r="A4067" s="2" t="s">
        <v>1106</v>
      </c>
      <c r="B4067" s="2" t="s">
        <v>1107</v>
      </c>
      <c r="C4067" s="2" t="s">
        <v>339</v>
      </c>
      <c r="D4067" s="2" t="s">
        <v>377</v>
      </c>
      <c r="E4067" s="13" t="s">
        <v>2194</v>
      </c>
      <c r="F4067" s="2" t="s">
        <v>1370</v>
      </c>
      <c r="G4067" s="2" t="s">
        <v>194</v>
      </c>
    </row>
    <row r="4068" spans="1:7" x14ac:dyDescent="0.25">
      <c r="A4068" s="2" t="s">
        <v>1106</v>
      </c>
      <c r="B4068" s="2" t="s">
        <v>1107</v>
      </c>
      <c r="C4068" s="2" t="s">
        <v>339</v>
      </c>
      <c r="D4068" s="2" t="s">
        <v>377</v>
      </c>
      <c r="E4068" s="13" t="s">
        <v>2194</v>
      </c>
      <c r="F4068" s="2" t="s">
        <v>659</v>
      </c>
      <c r="G4068" s="4" t="s">
        <v>194</v>
      </c>
    </row>
    <row r="4069" spans="1:7" x14ac:dyDescent="0.25">
      <c r="A4069" s="2" t="s">
        <v>1106</v>
      </c>
      <c r="B4069" s="2" t="s">
        <v>1107</v>
      </c>
      <c r="C4069" s="2" t="s">
        <v>339</v>
      </c>
      <c r="D4069" s="2" t="s">
        <v>377</v>
      </c>
      <c r="E4069" s="13" t="s">
        <v>2194</v>
      </c>
      <c r="F4069" s="2" t="s">
        <v>599</v>
      </c>
      <c r="G4069" s="4" t="s">
        <v>194</v>
      </c>
    </row>
    <row r="4070" spans="1:7" x14ac:dyDescent="0.25">
      <c r="A4070" s="2" t="s">
        <v>1106</v>
      </c>
      <c r="B4070" s="2" t="s">
        <v>1107</v>
      </c>
      <c r="C4070" s="2" t="s">
        <v>339</v>
      </c>
      <c r="D4070" s="2" t="s">
        <v>377</v>
      </c>
      <c r="E4070" s="13" t="s">
        <v>2194</v>
      </c>
      <c r="F4070" s="2" t="s">
        <v>386</v>
      </c>
      <c r="G4070" s="2" t="s">
        <v>194</v>
      </c>
    </row>
    <row r="4071" spans="1:7" x14ac:dyDescent="0.25">
      <c r="A4071" s="2" t="s">
        <v>1106</v>
      </c>
      <c r="B4071" s="2" t="s">
        <v>1107</v>
      </c>
      <c r="C4071" s="2" t="s">
        <v>339</v>
      </c>
      <c r="D4071" s="2" t="s">
        <v>377</v>
      </c>
      <c r="E4071" s="13" t="s">
        <v>2194</v>
      </c>
      <c r="F4071" s="2" t="s">
        <v>531</v>
      </c>
      <c r="G4071" s="4" t="s">
        <v>194</v>
      </c>
    </row>
    <row r="4072" spans="1:7" x14ac:dyDescent="0.25">
      <c r="A4072" s="2" t="s">
        <v>1106</v>
      </c>
      <c r="B4072" s="2" t="s">
        <v>1107</v>
      </c>
      <c r="C4072" s="2" t="s">
        <v>339</v>
      </c>
      <c r="D4072" s="2" t="s">
        <v>377</v>
      </c>
      <c r="E4072" s="13" t="s">
        <v>2194</v>
      </c>
      <c r="F4072" s="2" t="s">
        <v>983</v>
      </c>
      <c r="G4072" s="2" t="s">
        <v>1366</v>
      </c>
    </row>
    <row r="4073" spans="1:7" x14ac:dyDescent="0.25">
      <c r="A4073" s="2" t="s">
        <v>1106</v>
      </c>
      <c r="B4073" s="2" t="s">
        <v>1107</v>
      </c>
      <c r="C4073" s="2" t="s">
        <v>339</v>
      </c>
      <c r="D4073" s="2" t="s">
        <v>377</v>
      </c>
      <c r="E4073" s="13" t="s">
        <v>2194</v>
      </c>
      <c r="F4073" s="2" t="s">
        <v>1371</v>
      </c>
      <c r="G4073" s="2" t="s">
        <v>3</v>
      </c>
    </row>
    <row r="4074" spans="1:7" x14ac:dyDescent="0.25">
      <c r="A4074" s="2" t="s">
        <v>1106</v>
      </c>
      <c r="B4074" s="2" t="s">
        <v>1107</v>
      </c>
      <c r="C4074" s="2" t="s">
        <v>339</v>
      </c>
      <c r="D4074" s="2" t="s">
        <v>377</v>
      </c>
      <c r="E4074" s="13" t="s">
        <v>2194</v>
      </c>
      <c r="F4074" s="2" t="s">
        <v>884</v>
      </c>
      <c r="G4074" s="2" t="s">
        <v>1354</v>
      </c>
    </row>
  </sheetData>
  <sortState xmlns:xlrd2="http://schemas.microsoft.com/office/spreadsheetml/2017/richdata2" ref="A2:G4074">
    <sortCondition ref="A2:A4074"/>
    <sortCondition ref="B2:B4074"/>
    <sortCondition ref="D2:D4074"/>
    <sortCondition ref="E2:E4074"/>
    <sortCondition ref="F2:F4074"/>
  </sortState>
  <pageMargins left="0.7" right="0.7" top="0.75" bottom="0.75" header="0.3" footer="0.3"/>
  <headerFooter>
    <oddFooter>&amp;C_x000D_&amp;1#&amp;"Calibri"&amp;10&amp;K000000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1ad9517-fb5d-4794-9eb3-b24d63c2b093" xsi:nil="true"/>
    <lcf76f155ced4ddcb4097134ff3c332f xmlns="045ad28e-d3f9-49eb-9092-e01943adb8d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4DDE22DF0DA3643904ACCB0B8779FF2" ma:contentTypeVersion="11" ma:contentTypeDescription="Crear nuevo documento." ma:contentTypeScope="" ma:versionID="0675931c4577f3f9b42dd599dee56bc7">
  <xsd:schema xmlns:xsd="http://www.w3.org/2001/XMLSchema" xmlns:xs="http://www.w3.org/2001/XMLSchema" xmlns:p="http://schemas.microsoft.com/office/2006/metadata/properties" xmlns:ns2="045ad28e-d3f9-49eb-9092-e01943adb8d1" xmlns:ns3="d1ad9517-fb5d-4794-9eb3-b24d63c2b093" targetNamespace="http://schemas.microsoft.com/office/2006/metadata/properties" ma:root="true" ma:fieldsID="628abea533df30db4664aaff3333d533" ns2:_="" ns3:_="">
    <xsd:import namespace="045ad28e-d3f9-49eb-9092-e01943adb8d1"/>
    <xsd:import namespace="d1ad9517-fb5d-4794-9eb3-b24d63c2b09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5ad28e-d3f9-49eb-9092-e01943adb8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c7cd8e4-056a-4b9a-a096-56d591af4964"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ad9517-fb5d-4794-9eb3-b24d63c2b09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93ea913-483b-4fcc-a84a-175d94bf77ef}" ma:internalName="TaxCatchAll" ma:showField="CatchAllData" ma:web="d1ad9517-fb5d-4794-9eb3-b24d63c2b0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8BADBB-02D0-410A-96FE-2E662B235A11}">
  <ds:schemaRefs>
    <ds:schemaRef ds:uri="http://schemas.microsoft.com/office/2006/metadata/properties"/>
    <ds:schemaRef ds:uri="http://schemas.microsoft.com/office/infopath/2007/PartnerControls"/>
    <ds:schemaRef ds:uri="d1ad9517-fb5d-4794-9eb3-b24d63c2b093"/>
    <ds:schemaRef ds:uri="045ad28e-d3f9-49eb-9092-e01943adb8d1"/>
  </ds:schemaRefs>
</ds:datastoreItem>
</file>

<file path=customXml/itemProps2.xml><?xml version="1.0" encoding="utf-8"?>
<ds:datastoreItem xmlns:ds="http://schemas.openxmlformats.org/officeDocument/2006/customXml" ds:itemID="{4FD840DA-C658-4E9D-8C74-7E80F354DC64}">
  <ds:schemaRefs>
    <ds:schemaRef ds:uri="http://schemas.microsoft.com/sharepoint/v3/contenttype/forms"/>
  </ds:schemaRefs>
</ds:datastoreItem>
</file>

<file path=customXml/itemProps3.xml><?xml version="1.0" encoding="utf-8"?>
<ds:datastoreItem xmlns:ds="http://schemas.openxmlformats.org/officeDocument/2006/customXml" ds:itemID="{2352BFE3-6244-4DD4-B32C-1C8203FC5D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5ad28e-d3f9-49eb-9092-e01943adb8d1"/>
    <ds:schemaRef ds:uri="d1ad9517-fb5d-4794-9eb3-b24d63c2b0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TABLA</vt:lpstr>
      <vt:lpstr>No tocar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GAMARRA GAMARRA Sonia</dc:creator>
  <cp:keywords/>
  <dc:description/>
  <cp:lastModifiedBy>GAMARRA GAMARRA Sonia</cp:lastModifiedBy>
  <cp:revision/>
  <dcterms:created xsi:type="dcterms:W3CDTF">2025-06-05T13:24:06Z</dcterms:created>
  <dcterms:modified xsi:type="dcterms:W3CDTF">2025-09-08T11:42:09Z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50226c0-61d2-4787-ab3e-b91f71753c59_Enabled">
    <vt:lpwstr>true</vt:lpwstr>
  </property>
  <property fmtid="{D5CDD505-2E9C-101B-9397-08002B2CF9AE}" pid="3" name="MSIP_Label_650226c0-61d2-4787-ab3e-b91f71753c59_SetDate">
    <vt:lpwstr>2025-06-05T14:22:04Z</vt:lpwstr>
  </property>
  <property fmtid="{D5CDD505-2E9C-101B-9397-08002B2CF9AE}" pid="4" name="MSIP_Label_650226c0-61d2-4787-ab3e-b91f71753c59_Method">
    <vt:lpwstr>Standard</vt:lpwstr>
  </property>
  <property fmtid="{D5CDD505-2E9C-101B-9397-08002B2CF9AE}" pid="5" name="MSIP_Label_650226c0-61d2-4787-ab3e-b91f71753c59_Name">
    <vt:lpwstr>AXA_Partners_Internal</vt:lpwstr>
  </property>
  <property fmtid="{D5CDD505-2E9C-101B-9397-08002B2CF9AE}" pid="6" name="MSIP_Label_650226c0-61d2-4787-ab3e-b91f71753c59_SiteId">
    <vt:lpwstr>396b38cc-aa65-492b-bb0e-3d94ed25a97b</vt:lpwstr>
  </property>
  <property fmtid="{D5CDD505-2E9C-101B-9397-08002B2CF9AE}" pid="7" name="MSIP_Label_650226c0-61d2-4787-ab3e-b91f71753c59_ActionId">
    <vt:lpwstr>3e3a6da7-0820-45dd-9d19-bfdbfeb3256b</vt:lpwstr>
  </property>
  <property fmtid="{D5CDD505-2E9C-101B-9397-08002B2CF9AE}" pid="8" name="MSIP_Label_650226c0-61d2-4787-ab3e-b91f71753c59_ContentBits">
    <vt:lpwstr>2</vt:lpwstr>
  </property>
  <property fmtid="{D5CDD505-2E9C-101B-9397-08002B2CF9AE}" pid="9" name="ContentTypeId">
    <vt:lpwstr>0x010100E4DDE22DF0DA3643904ACCB0B8779FF2</vt:lpwstr>
  </property>
  <property fmtid="{D5CDD505-2E9C-101B-9397-08002B2CF9AE}" pid="10" name="MediaServiceImageTags">
    <vt:lpwstr/>
  </property>
</Properties>
</file>